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migiertych/Documents/Grad_School/NCS/STATCOM/github/activate-good-emails/links/stringlinks/"/>
    </mc:Choice>
  </mc:AlternateContent>
  <xr:revisionPtr revIDLastSave="0" documentId="13_ncr:1_{630E4A06-A7EF-3145-A589-AC17DF8A2D84}" xr6:coauthVersionLast="46" xr6:coauthVersionMax="46" xr10:uidLastSave="{00000000-0000-0000-0000-000000000000}"/>
  <bookViews>
    <workbookView xWindow="280" yWindow="460" windowWidth="26740" windowHeight="14420" xr2:uid="{065F9841-B346-3C4C-805D-CD0957498AD6}"/>
  </bookViews>
  <sheets>
    <sheet name="UniqueLinksClean" sheetId="3" r:id="rId1"/>
    <sheet name="Opportunity_Only" sheetId="4" r:id="rId2"/>
    <sheet name="UniqueLinks" sheetId="2" r:id="rId3"/>
    <sheet name="Raw" sheetId="1" r:id="rId4"/>
  </sheets>
  <definedNames>
    <definedName name="_xlnm._FilterDatabase" localSheetId="2" hidden="1">UniqueLinks!$A$1:$B$963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2" i="3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25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<sst xmlns="http://schemas.openxmlformats.org/spreadsheetml/2006/main" count="4234" uniqueCount="1405">
  <si>
    <t>Date</t>
  </si>
  <si>
    <t>1. https://activategood.org/</t>
  </si>
  <si>
    <t>2. https://activategood.org/</t>
  </si>
  <si>
    <t>3. https://activategood.org/opportunity</t>
  </si>
  <si>
    <t>4. https://activategood.org/opportunity/4291#tab-what</t>
  </si>
  <si>
    <t>5. https://activategood.org/opportunity/4249</t>
  </si>
  <si>
    <t>6. https://activategood.org/opportunity/4054#tab-what</t>
  </si>
  <si>
    <t>7. https://activategood.org/opportunity/4313#tab-what</t>
  </si>
  <si>
    <t>8. https://activategood.org/opportunity/4315#tab-what</t>
  </si>
  <si>
    <t>9. https://activategood.org/opportunity/3963#tab-what</t>
  </si>
  <si>
    <t>10. https://activategood.org/opportunity/3985#tab-what</t>
  </si>
  <si>
    <t>11. https://activategood.org/opportunity/432#tab-what</t>
  </si>
  <si>
    <t>12. https://activategood.org/opportunity/4304#tab-what</t>
  </si>
  <si>
    <t>13. https://activategood.org/</t>
  </si>
  <si>
    <t>14. https://activategood.org/donate</t>
  </si>
  <si>
    <t>15. https://www.facebook.com/activategood/</t>
  </si>
  <si>
    <t>16. https://twitter.com/activategood</t>
  </si>
  <si>
    <t>17. https://www.instagram.com/activategood/</t>
  </si>
  <si>
    <t>https://activategood.org/</t>
  </si>
  <si>
    <t>https://activategood.org/opportunity</t>
  </si>
  <si>
    <t>https://activategood.org/opportunity/4291#tab-what</t>
  </si>
  <si>
    <t>https://activategood.org/opportunity/4249</t>
  </si>
  <si>
    <t>https://activategood.org/opportunity/4054#tab-what</t>
  </si>
  <si>
    <t>https://activategood.org/opportunity/4313#tab-what</t>
  </si>
  <si>
    <t>https://activategood.org/opportunity/4315#tab-what</t>
  </si>
  <si>
    <t>https://activategood.org/opportunity/3963#tab-what</t>
  </si>
  <si>
    <t>https://activategood.org/opportunity/3985#tab-what</t>
  </si>
  <si>
    <t>https://activategood.org/opportunity/432#tab-what</t>
  </si>
  <si>
    <t>https://activategood.org/opportunity/4304#tab-what</t>
  </si>
  <si>
    <t>https://activategood.org/donate</t>
  </si>
  <si>
    <t>https://www.facebook.com/activategood/</t>
  </si>
  <si>
    <t>https://twitter.com/activategood</t>
  </si>
  <si>
    <t>https://www.instagram.com/activategood/</t>
  </si>
  <si>
    <t>Raw Link</t>
  </si>
  <si>
    <t>Removed Number</t>
  </si>
  <si>
    <t>Value Only</t>
  </si>
  <si>
    <t>2. https://activategood.org/teenschangetheworld2019/</t>
  </si>
  <si>
    <t>3. https://activategood.org/teenschangetheworld2019/</t>
  </si>
  <si>
    <t>4. https://activategood.org/teenschangetheworld2019/</t>
  </si>
  <si>
    <t>5. https://activategood.org/teenschangetheworld2019/</t>
  </si>
  <si>
    <t>6. https://activategood.org/teenschangetheworld2019/</t>
  </si>
  <si>
    <t>7. https://activategood.org/teenschangetheworld2019/support/</t>
  </si>
  <si>
    <t>8. https://activategood.org/opportunity/4375#tab-what</t>
  </si>
  <si>
    <t>9. https://activategood.org/opportunity/4357#tab-details</t>
  </si>
  <si>
    <t>10. https://activategood.org/opportunity/4330#tab-what</t>
  </si>
  <si>
    <t>11. https://activategood.org/opportunity/4374#tab-details</t>
  </si>
  <si>
    <t>12. https://activategood.org/opportunity/4365#tab-what</t>
  </si>
  <si>
    <t>13. https://activategood.org/opportunity/4340#tab-details</t>
  </si>
  <si>
    <t>14. https://activategood.org/opportunity/4380#tab-what</t>
  </si>
  <si>
    <t>15. https://activategood.org/opportunity/4372#tab-shifts</t>
  </si>
  <si>
    <t>16. https://activategood.org/opportunity/4343#tab-what</t>
  </si>
  <si>
    <t>17. https://activategood.org/</t>
  </si>
  <si>
    <t>18. https://activategood.org/donate</t>
  </si>
  <si>
    <t>19. https://www.facebook.com/activategood/</t>
  </si>
  <si>
    <t>20. https://twitter.com/activategood</t>
  </si>
  <si>
    <t>21. https://www.instagram.com/activategood/</t>
  </si>
  <si>
    <t>2. https://activategood.org/nvw2019</t>
  </si>
  <si>
    <t>3. https://activategood.org/nvw2019</t>
  </si>
  <si>
    <t>4. https://activategood.org/nvw2019</t>
  </si>
  <si>
    <t>7. https://activategood.org/teenschangetheworld2019/</t>
  </si>
  <si>
    <t>8. https://activategood.org/teenschangetheworld2019/</t>
  </si>
  <si>
    <t>9. https://activategood.org/teenschangetheworld2019/</t>
  </si>
  <si>
    <t>10. https://activategood.org/teenschangetheworld2019/support/</t>
  </si>
  <si>
    <t>11. https://activategood.org/opportunity/2327#tab-what</t>
  </si>
  <si>
    <t>12. https://activategood.org/opportunity/4054#tab-what</t>
  </si>
  <si>
    <t>13. https://activategood.org/opportunity/2656#tab-what</t>
  </si>
  <si>
    <t>14. https://activategood.org/opportunity/4218#tab-what</t>
  </si>
  <si>
    <t>15. https://activategood.org/opportunity/4365#tab-what</t>
  </si>
  <si>
    <t>16. https://activategood.org/opportunity/3329#tab-what</t>
  </si>
  <si>
    <t>17. https://activategood.org/opportunity/2447#tab-details</t>
  </si>
  <si>
    <t>18. https://activategood.org/opportunity/4408#tab-what</t>
  </si>
  <si>
    <t>19. https://activategood.org/opportunity/4405#tab-what</t>
  </si>
  <si>
    <t>20. https://activategood.org/</t>
  </si>
  <si>
    <t>21. https://activategood.org/donate</t>
  </si>
  <si>
    <t>22. https://www.facebook.com/activategood/</t>
  </si>
  <si>
    <t>23. https://twitter.com/activategood</t>
  </si>
  <si>
    <t>24. https://www.instagram.com/activategood/</t>
  </si>
  <si>
    <t>11. https://activategood.org/opportunity/614#tab-what</t>
  </si>
  <si>
    <t>12. https://activategood.org/opportunity/4447#tab-what</t>
  </si>
  <si>
    <t>13. https://activategood.org/opportunity/4273#tab-what</t>
  </si>
  <si>
    <t>14. https://activategood.org/opportunity/4505#tab-what</t>
  </si>
  <si>
    <t>15. https://activategood.org/opportunity/2544#tab-what</t>
  </si>
  <si>
    <t>16. https://activategood.org/nonprofit/262</t>
  </si>
  <si>
    <t>17. https://activategood.org/opportunity/4445#tab-what</t>
  </si>
  <si>
    <t>18. https://activategood.org/opportunity/3106#tab-what</t>
  </si>
  <si>
    <t>19. https://activategood.org/opportunity/4508</t>
  </si>
  <si>
    <t>20. https://activategood.org/spreading-good-junior-youth-group-of-tryon-pines/</t>
  </si>
  <si>
    <t>21. https://activategood.org/improve-your-health-by-volunteering/</t>
  </si>
  <si>
    <t>22. https://activategood.org/</t>
  </si>
  <si>
    <t>23. https://activategood.org/donate</t>
  </si>
  <si>
    <t>24. https://www.facebook.com/activategood/</t>
  </si>
  <si>
    <t>25. https://twitter.com/activategood</t>
  </si>
  <si>
    <t>26. https://www.instagram.com/activategood/</t>
  </si>
  <si>
    <t>8. https://activategood.org/cookbook/</t>
  </si>
  <si>
    <t>9. https://activategood.org/cookbook/</t>
  </si>
  <si>
    <t>10. https://activategood.org/opportunity/4529#tab-what</t>
  </si>
  <si>
    <t>11. https://activategood.org/opportunity/4447#tab-what</t>
  </si>
  <si>
    <t>12. https://activategood.org/opportunity/4530#tab-shifts</t>
  </si>
  <si>
    <t>13. https://activategood.org/opportunity/4331#tab-shifts</t>
  </si>
  <si>
    <t>14. https://activategood.org/nonprofit/262</t>
  </si>
  <si>
    <t>15. https://activategood.org/opportunity/4532#tab-what</t>
  </si>
  <si>
    <t>16. https://activategood.org/opportunity/4533#tab-what</t>
  </si>
  <si>
    <t>17. https://activategood.org/opportunity/4539#tab-what</t>
  </si>
  <si>
    <t>18. https://activategood.org/opportunity/4544#tab-what</t>
  </si>
  <si>
    <t>19. https://activategood.org/and-the-rest-was-history-a-volunteer-story/</t>
  </si>
  <si>
    <t>20. https://activategood.org/passion-for-education-volunteer-story/</t>
  </si>
  <si>
    <t>21. https://activategood.org/</t>
  </si>
  <si>
    <t>22. https://activategood.org/donate</t>
  </si>
  <si>
    <t>23. https://www.facebook.com/activategood/</t>
  </si>
  <si>
    <t>24. https://twitter.com/activategood</t>
  </si>
  <si>
    <t>25. https://www.instagram.com/activategood/</t>
  </si>
  <si>
    <t>2. https://activategood.org/wp-content/uploads/2019/05/TeensChangeTheWorld-Week12019.pdf</t>
  </si>
  <si>
    <t>3. https://activategood.org/wp-content/uploads/2019/05/TeensChangeTheWorld-Week22019.pdf</t>
  </si>
  <si>
    <t>9. https://activategood.org/911day2019-grouppreregistration/</t>
  </si>
  <si>
    <t>10. https://activategood.org/911day2019-grouppreregistration/</t>
  </si>
  <si>
    <t>11. https://activategood.org/911day2019-grouppreregistration/</t>
  </si>
  <si>
    <t>12. https://activategood.org/teenschangetheworld2019/</t>
  </si>
  <si>
    <t>13. https://activategood.org/911day2019-grouppreregistration/</t>
  </si>
  <si>
    <t>14. https://activategood.org/911day2019-grouppreregistration/</t>
  </si>
  <si>
    <t>15. https://activategood.org/cookbook/</t>
  </si>
  <si>
    <t>16. https://activategood.org/cookbook/</t>
  </si>
  <si>
    <t>17. https://activategood.org/opportunity/4571#tab-what</t>
  </si>
  <si>
    <t>18. https://activategood.org/opportunity/4511#tab-what</t>
  </si>
  <si>
    <t>19. https://activategood.org/opportunity/4437#tab-what</t>
  </si>
  <si>
    <t>20. https://activategood.org/opportunity/4563#tab-what</t>
  </si>
  <si>
    <t>21. https://activategood.org/nonprofit/262</t>
  </si>
  <si>
    <t>22. https://activategood.org/opportunity/3329#tab-what</t>
  </si>
  <si>
    <t>23. https://activategood.org/opportunity/4578#tab-what</t>
  </si>
  <si>
    <t>24. https://activategood.org/opportunity/4572#tab-what</t>
  </si>
  <si>
    <t>25. https://activategood.org/opportunity/4574#tab-what</t>
  </si>
  <si>
    <t>26. https://activategood.org/</t>
  </si>
  <si>
    <t>27. https://activategood.org/donate</t>
  </si>
  <si>
    <t>28. https://www.facebook.com/activategood/</t>
  </si>
  <si>
    <t>29. https://twitter.com/activategood</t>
  </si>
  <si>
    <t>30. https://www.instagram.com/activategood/</t>
  </si>
  <si>
    <t>15. https://activategood.org/opportunity/4437#tab-what</t>
  </si>
  <si>
    <t>17. https://activategood.org/opportunity/614#tab-what</t>
  </si>
  <si>
    <t>18. https://activategood.org/opportunity/4563#tab-what</t>
  </si>
  <si>
    <t>19. https://activategood.org/opportunity/4631#tab-shifts</t>
  </si>
  <si>
    <t>20. https://activategood.org/opportunity/4492</t>
  </si>
  <si>
    <t>21. https://activategood.org/opportunity/4568#tab-what</t>
  </si>
  <si>
    <t>22. https://activategood.org/opportunity/4605#tab-what</t>
  </si>
  <si>
    <t>23. https://activategood.org/opportunity/4663#tab-what</t>
  </si>
  <si>
    <t>24. https://activategood.org/</t>
  </si>
  <si>
    <t>25. https://activategood.org/donate</t>
  </si>
  <si>
    <t>26. https://www.facebook.com/activategood/</t>
  </si>
  <si>
    <t>27. https://twitter.com/activategood</t>
  </si>
  <si>
    <t>28. https://www.instagram.com/activategood/</t>
  </si>
  <si>
    <t>2. https://activategood.org/911day2019</t>
  </si>
  <si>
    <t>3. https://activategood.org/911day2019</t>
  </si>
  <si>
    <t>4. https://911eveningcommemoration2019.eventbrite.com/</t>
  </si>
  <si>
    <t>5. https://activategood.org/911day2019</t>
  </si>
  <si>
    <t>6. https://activategood.org/product/9-11-day-of-service-2019-t-shirt/</t>
  </si>
  <si>
    <t>7. https://activategood.org/product/9-11-day-of-service-2019-t-shirt/</t>
  </si>
  <si>
    <t>8. https://activategood.org/911day2019</t>
  </si>
  <si>
    <t>9. https://activategood.org/opportunity/4502#tab-what</t>
  </si>
  <si>
    <t>10. https://activategood.org/opportunity/614#tab-what</t>
  </si>
  <si>
    <t>11. https://activategood.org/opportunity/4756#tab-what</t>
  </si>
  <si>
    <t>12. https://activategood.org/opportunity/4631#tab-what</t>
  </si>
  <si>
    <t>13. https://activategood.org/opportunity/4563#tab-what</t>
  </si>
  <si>
    <t>14. https://activategood.org/opportunity/3884#tab-what</t>
  </si>
  <si>
    <t>15. https://activategood.org/opportunity/4741#tab-what</t>
  </si>
  <si>
    <t>16. https://activategood.org/opportunity/4603#tab-what</t>
  </si>
  <si>
    <t>17. https://activategood.org/opportunity/4748</t>
  </si>
  <si>
    <t>18. https://activategood.org/opportunity</t>
  </si>
  <si>
    <t>19. https://activategood.org/</t>
  </si>
  <si>
    <t>20. https://activategood.org/donate</t>
  </si>
  <si>
    <t>21. https://www.facebook.com/activategood/</t>
  </si>
  <si>
    <t>22. https://twitter.com/activategood</t>
  </si>
  <si>
    <t>23. https://www.instagram.com/activategood/</t>
  </si>
  <si>
    <t>4. https://www.eventbrite.com/e/911-day-of-service-2019-evening-commemoration-service-projects-tickets-62352283358?fbclid=IwAR0wRO5ByqQzTC-56Bpc1bvUozPVmayUvkPOwlcf3PNUKzon8HdV7nt3pL8</t>
  </si>
  <si>
    <t>5. https://www.eventbrite.com/e/911-day-of-service-2019-evening-commemoration-service-projects-tickets-62352283358</t>
  </si>
  <si>
    <t>6. http://911eveningcommemoration2019.eventbrite.com/</t>
  </si>
  <si>
    <t>7. https://911eveningcommemoration2019.eventbrite.com/</t>
  </si>
  <si>
    <t>8. https://www.facebook.com/activategood/</t>
  </si>
  <si>
    <t>9. https://www.instagram.com/activategood/</t>
  </si>
  <si>
    <t>10. https://twitter.com/activategood</t>
  </si>
  <si>
    <t>11. https://activategood.org/</t>
  </si>
  <si>
    <t>12. https://www.facebook.com/activategood/</t>
  </si>
  <si>
    <t>13. https://twitter.com/activategood</t>
  </si>
  <si>
    <t>14. https://www.instagram.com/activategood/</t>
  </si>
  <si>
    <t>2. https://activategood.org/events</t>
  </si>
  <si>
    <t>3. https://activategood.org/events</t>
  </si>
  <si>
    <t>4. https://activategood.org/events</t>
  </si>
  <si>
    <t>5. https://activategood.org/opportunity/4869#tab-what</t>
  </si>
  <si>
    <t>6. https://activategood.org/opportunity/4849#tab-what</t>
  </si>
  <si>
    <t>7. https://activategood.org/opportunity/4821#tab-what</t>
  </si>
  <si>
    <t>8. https://activategood.org/opportunity/4867#tab-what</t>
  </si>
  <si>
    <t>9. https://activategood.org/opportunity/4836#tab-what</t>
  </si>
  <si>
    <t>10. https://activategood.org/opportunity/4753#tab-what</t>
  </si>
  <si>
    <t>11. https://activategood.org/opportunity/4862#tab-what</t>
  </si>
  <si>
    <t>12. https://activategood.org/opportunity/4853#tab-what</t>
  </si>
  <si>
    <t>13. https://activategood.org/opportunity/4858#tab-what</t>
  </si>
  <si>
    <t>14. https://activategood.org/opportunity</t>
  </si>
  <si>
    <t>15. https://activategood.org/</t>
  </si>
  <si>
    <t>16. https://activategood.org/donate</t>
  </si>
  <si>
    <t>17. https://www.facebook.com/activategood/</t>
  </si>
  <si>
    <t>18. https://twitter.com/activategood</t>
  </si>
  <si>
    <t>19. https://www.instagram.com/activategood/</t>
  </si>
  <si>
    <t>2. https://activategood.org/fvd2019</t>
  </si>
  <si>
    <t>3. https://activategood.org/fvd2019</t>
  </si>
  <si>
    <t>4. https://activategood.org/fvd2019</t>
  </si>
  <si>
    <t>5. https://activategood.org/fvd2019</t>
  </si>
  <si>
    <t>6. https://activategood.org/fvd2019</t>
  </si>
  <si>
    <t>7. https://activategood.org/opportunity/4890#tab-what</t>
  </si>
  <si>
    <t>8. https://activategood.org/opportunity/4805#tab-what</t>
  </si>
  <si>
    <t>9. https://activategood.org/opportunity/4845#tab-what</t>
  </si>
  <si>
    <t>10. https://activategood.org/opportunity/432#tab-what</t>
  </si>
  <si>
    <t>11. https://activategood.org/opportunity/4905#tab-what</t>
  </si>
  <si>
    <t>12. https://activategood.org/opportunity/4870#tab-what</t>
  </si>
  <si>
    <t>13. https://activategood.org/opportunity/718#tab-what</t>
  </si>
  <si>
    <t>14. https://activategood.org/opportunity/4894#tab-what</t>
  </si>
  <si>
    <t>15. https://activategood.org/opportunity/4896#tab-what</t>
  </si>
  <si>
    <t>16. https://activategood.org/opportunity</t>
  </si>
  <si>
    <t>2. https://secure.lglforms.com/form_engine/s/Rkoj-1l4WVRIiWjqKEHuxA</t>
  </si>
  <si>
    <t>3. https://secure.lglforms.com/form_engine/s/Rkoj-1l4WVRIiWjqKEHuxA</t>
  </si>
  <si>
    <t>4. https://activategood.org/</t>
  </si>
  <si>
    <t>5. https://secure.lglforms.com/form_engine/s/Rkoj-1l4WVRIiWjqKEHuxA</t>
  </si>
  <si>
    <t>6. https://secure.lglforms.com/form_engine/s/Rkoj-1l4WVRIiWjqKEHuxA</t>
  </si>
  <si>
    <t>7. https://secure.lglforms.com/form_engine/s/Rkoj-1l4WVRIiWjqKEHuxA</t>
  </si>
  <si>
    <t>8. https://secure.lglforms.com/form_engine/s/Rkoj-1l4WVRIiWjqKEHuxA</t>
  </si>
  <si>
    <t>9. https://activategood.org/daysofservice/</t>
  </si>
  <si>
    <t>10. https://activategood.org/nonprofit</t>
  </si>
  <si>
    <t>11. https://activategood.org/teenschangetheworld/</t>
  </si>
  <si>
    <t>12. https://activategood.org/thegoodhub/</t>
  </si>
  <si>
    <t>13. http://www.activategood.org/singlegift</t>
  </si>
  <si>
    <t>14. https://activategood.org/holidays2019</t>
  </si>
  <si>
    <t>15. https://activategood.org/holidays2019</t>
  </si>
  <si>
    <t>16. https://activategood.org/holidays2019</t>
  </si>
  <si>
    <t>17. https://activategood.org/opportunity/4845#tab-what</t>
  </si>
  <si>
    <t>18. https://activategood.org/opportunity/4817#tab-what</t>
  </si>
  <si>
    <t>19. https://activategood.org/opportunity/4932#tab-details</t>
  </si>
  <si>
    <t>20. https://activategood.org/opportunity/4915</t>
  </si>
  <si>
    <t>21. https://activategood.org/opportunity/4945#tab-what</t>
  </si>
  <si>
    <t>22. https://activategood.org/opportunity/432#tab-what</t>
  </si>
  <si>
    <t>23. https://activategood.org/opportunity/4917#tab-what</t>
  </si>
  <si>
    <t>24. https://activategood.org/opportunity/4946#tab-what</t>
  </si>
  <si>
    <t>25. https://activategood.org/opportunity/4944#tab-what</t>
  </si>
  <si>
    <t>26. https://activategood.org/opportunity</t>
  </si>
  <si>
    <t>27. https://activategood.org/</t>
  </si>
  <si>
    <t>28. https://activategood.org/donate</t>
  </si>
  <si>
    <t>29. https://www.facebook.com/activategood/</t>
  </si>
  <si>
    <t>30. https://twitter.com/activategood</t>
  </si>
  <si>
    <t>31. https://www.instagram.com/activategood/</t>
  </si>
  <si>
    <t>2. https://activategood.org/mlkday2020</t>
  </si>
  <si>
    <t>3. https://activategood.org/mlkday2020</t>
  </si>
  <si>
    <t>4. https://activategood.org/mlkday2020</t>
  </si>
  <si>
    <t>5. https://activategood.org/MLKday2020</t>
  </si>
  <si>
    <t>6. https://activategood.org/kindness-cards/</t>
  </si>
  <si>
    <t>7. https://activategood.org/kindness-cards/</t>
  </si>
  <si>
    <t>8. https://secure.lglforms.com/form_engine/s/RaaHgiLa83lgC03MgNOvGQ</t>
  </si>
  <si>
    <t>9. https://secure.lglforms.com/form_engine/s/RaaHgiLa83lgC03MgNOvGQ</t>
  </si>
  <si>
    <t>10. https://activategood.org/kindness-cards/</t>
  </si>
  <si>
    <t>11. https://activategood.org/opportunity/4932#tab-details</t>
  </si>
  <si>
    <t>12. https://activategood.org/opportunity/4823#tab-what</t>
  </si>
  <si>
    <t>13. https://activategood.org/opportunity/4980#tab-what</t>
  </si>
  <si>
    <t>14. https://activategood.org/opportunity/4868#tab-what</t>
  </si>
  <si>
    <t>15. https://activategood.org/opportunity/4848#tab-what</t>
  </si>
  <si>
    <t>16. https://activategood.org/opportunity/4948#tab-what</t>
  </si>
  <si>
    <t>17. https://activategood.org/opportunity/4974#tab-what</t>
  </si>
  <si>
    <t>18. https://activategood.org/opportunity/4981#tab-what</t>
  </si>
  <si>
    <t>19. https://activategood.org/opportunity/4839#tab-what</t>
  </si>
  <si>
    <t>20. https://activategood.org/opportunity</t>
  </si>
  <si>
    <t>2. https://www2.colliers.com/en/United-States/Cities/Raleigh</t>
  </si>
  <si>
    <t>3. http://www.thegoodhub.org/</t>
  </si>
  <si>
    <t>4. https://oakcityproductions.com/</t>
  </si>
  <si>
    <t>5. https://www.youtube.com/watch?v=rhojfP5qiwA&amp;feature=youtu.be</t>
  </si>
  <si>
    <t>6. https://activategood.org/thegoodhub/support-popup/</t>
  </si>
  <si>
    <t>7. https://activategood.org/thegoodhub/pop-up-wish-list/</t>
  </si>
  <si>
    <t>8. https://activategood.org/thegoodhub/popup-volunteer/</t>
  </si>
  <si>
    <t>9. https://activategood.org/opportunity/5007#tab-what</t>
  </si>
  <si>
    <t>10. https://activategood.org/opportunity/4977#tab-what</t>
  </si>
  <si>
    <t>11. https://activategood.org/opportunity/4990#tab-what</t>
  </si>
  <si>
    <t>12. https://activategood.org/opportunity/4948#tab-what</t>
  </si>
  <si>
    <t>13. https://activategood.org/opportunity/4992#tab-what</t>
  </si>
  <si>
    <t>14. https://activategood.org/opportunity/4995#tab-what</t>
  </si>
  <si>
    <t>15. https://activategood.org/opportunity/4987#tab-what</t>
  </si>
  <si>
    <t>16. https://activategood.org/opportunity/5030#tab-what</t>
  </si>
  <si>
    <t>17. https://activategood.org/opportunity/5031#tab-what</t>
  </si>
  <si>
    <t>2. https://activategood.org/covid-19-coronavirus-activate-good-response/</t>
  </si>
  <si>
    <t>3. https://activategood.org/covid-19-coronavirus-activate-good-response/</t>
  </si>
  <si>
    <t>4. https://activategood.org/remote</t>
  </si>
  <si>
    <t>5. https://activategood.org/remote</t>
  </si>
  <si>
    <t>6. https://activategood.org/thegoodhub/schedule-popup/</t>
  </si>
  <si>
    <t>7. https://activategood.org/covid-19-coronavirus-activate-good-response/</t>
  </si>
  <si>
    <t>8. https://activategood.org/thegoodhub/</t>
  </si>
  <si>
    <t>9. https://activategood.org/thegoodhub/</t>
  </si>
  <si>
    <t>10. https://activategood.org/thegoodhub/popup/</t>
  </si>
  <si>
    <t>11. https://activategood.org/thegoodhub</t>
  </si>
  <si>
    <t>12. https://www.aacre.com/</t>
  </si>
  <si>
    <t>13. https://activategood.org/thegoodhub/</t>
  </si>
  <si>
    <t>14. https://activategood.org/remote</t>
  </si>
  <si>
    <t>15. https://activategood.org/opportunity</t>
  </si>
  <si>
    <t>17. https://activategood.org/remote</t>
  </si>
  <si>
    <t>18. https://activategood.org/remote</t>
  </si>
  <si>
    <t>19. https://activategood.org/opportunity</t>
  </si>
  <si>
    <t>2. https://activategood.org/covid19/</t>
  </si>
  <si>
    <t>3. https://docs.google.com/forms/d/e/1FAIpQLSf7SmiF1wB5iRgF_nY0t8nsyrBrhq6XLiVUfATtVUFQewznmw/viewform</t>
  </si>
  <si>
    <t>4. https://activategood.org/covid19/</t>
  </si>
  <si>
    <t>5. https://activategood.org/covid19/</t>
  </si>
  <si>
    <t>6. https://activategood.org/remote</t>
  </si>
  <si>
    <t>7. https://docs.google.com/forms/d/e/1FAIpQLSf7SmiF1wB5iRgF_nY0t8nsyrBrhq6XLiVUfATtVUFQewznmw/viewform</t>
  </si>
  <si>
    <t>8. https://activategood.org/opportunity/4472</t>
  </si>
  <si>
    <t>9. https://activategood.org/opportunity/4146</t>
  </si>
  <si>
    <t>10. https://activategood.org/opportunity/5123</t>
  </si>
  <si>
    <t>11. https://activategood.org/opportunity/5124</t>
  </si>
  <si>
    <t>12. https://activategood.org/opportunity/5127</t>
  </si>
  <si>
    <t>13. https://activategood.org/opportunity/5103</t>
  </si>
  <si>
    <t>14. https://activategood.org/</t>
  </si>
  <si>
    <t>15. https://activategood.org/donate</t>
  </si>
  <si>
    <t>16. https://www.facebook.com/activategood/</t>
  </si>
  <si>
    <t>17. https://twitter.com/activategood</t>
  </si>
  <si>
    <t>18. https://www.instagram.com/activategood/</t>
  </si>
  <si>
    <t>2. https://youtu.be/_Llxn-psvfI</t>
  </si>
  <si>
    <t>3. https://youtu.be/_Llxn-psvfI</t>
  </si>
  <si>
    <t>4. https://volunteercaregiving.org/volunteer-2/#volunteer-signup</t>
  </si>
  <si>
    <t>5. https://www.wcpss.net/domain/16591</t>
  </si>
  <si>
    <t>6. https://www.foodshuttle.org/</t>
  </si>
  <si>
    <t>7. https://foodbankcenc.org/</t>
  </si>
  <si>
    <t>8. https://www.wakemow.org/volunteer-application-mow-wake-county?fbclid=IwAR2EmNwC9TyoaZADjq2K7fDjqh7dGJuSxqjtV50nyRWeoqSvTql1glLQfUg</t>
  </si>
  <si>
    <t>9. https://activategood.org/remote-volunteer-project-pet-portraits/</t>
  </si>
  <si>
    <t>10. https://www.curamericas.org/volunteer-information/?__cf_chl_jschl_tk__=d8e97dfc653ae4b8de15128f83e701f6c84142a3-1585747410-0-AYq1u7njLVlrLdw5WSf0MyDjgMsj4IF8eJ6hXTMJVKVNNX3H8cYImkfUh8A09rDM4-JjjJ0rOxhDXXOptLIVK7J4_IuldLIVn3zMSnaCMowPODcnVzTb1bEzPpMGVfTDMDjWHHwOTSEWi9TYfdiMQrCOcZMWBpNfULlEE36zi-tTl-rOFQW2QGaK-cRxFKf5DtEUIku59owbdi3LoZJT1Wp0GnXaJUgvcRKvw64qxsKk8MiqM8zO5vMjWDelEx4qKAmz74sPGw0_xzEe_ZcIYjJzf6-8Fl5pzpJAYmMusND4rWzgZTBfi20L2xBE7YfLqA</t>
  </si>
  <si>
    <t>11. https://activategood.org/remote-volunteer-funding-for-causes/</t>
  </si>
  <si>
    <t>12. https://raleighmag.com/2020/03/good-hub/</t>
  </si>
  <si>
    <t>13. http://activategood.org/thegoodhub</t>
  </si>
  <si>
    <t>14. https://raleighmag.com/2020/03/good-hub/</t>
  </si>
  <si>
    <t>15. https://raleighmag.com/2020/03/raleigh-magazines-thirty-in-their-30s/</t>
  </si>
  <si>
    <t>2. https://activategood.org/operationaccess/</t>
  </si>
  <si>
    <t>3. https://activategood.org/operationaccess/</t>
  </si>
  <si>
    <t>4. https://activategood.org/operationaccess/</t>
  </si>
  <si>
    <t>5. https://activategood.org/wp-content/uploads/2020/04/Op-Sr-Smiles-flyer-Apr2020.pdf</t>
  </si>
  <si>
    <t>6. https://activategood.org/opportunity/5135</t>
  </si>
  <si>
    <t>7. https://activategood.org/wp-content/uploads/2020/04/RemoteVolunteerProject-UpcycledButterflyFeeders.pdf</t>
  </si>
  <si>
    <t>8. https://activategood.org/wp-content/uploads/2020/04/RemoteVolunteerProject-UpcycledButterflyFeeders.pdf</t>
  </si>
  <si>
    <t>9. https://activategood.org/covid19/</t>
  </si>
  <si>
    <t>10. https://www.facebook.com/activategood/</t>
  </si>
  <si>
    <t>11. https://twitter.com/activategood</t>
  </si>
  <si>
    <t>12. https://www.instagram.com/activategood/</t>
  </si>
  <si>
    <t>13. https://activategood.org/remote-volunteer-opportunities</t>
  </si>
  <si>
    <t>14. https://activategood.org/blog</t>
  </si>
  <si>
    <t>15. https://activategood.org/remote-volunteer-opportunities</t>
  </si>
  <si>
    <t>16. https://youtu.be/_Llxn-psvfI</t>
  </si>
  <si>
    <t>17. https://activategood.org/donate</t>
  </si>
  <si>
    <t>3. https://activategood.org/opportunity/5146</t>
  </si>
  <si>
    <t>4. https://www.curamericas.org/ourwork/</t>
  </si>
  <si>
    <t>5. https://activategood.org/opportunity/5141</t>
  </si>
  <si>
    <t>6. http://wildwoodsfarmnc.com/</t>
  </si>
  <si>
    <t>7. https://www.unchealthcare.org/coronavirus/ways-to-help/</t>
  </si>
  <si>
    <t>8. https://raleighmag.com/2020/03/good-hub/</t>
  </si>
  <si>
    <t>9. https://activategood.org/donate</t>
  </si>
  <si>
    <t>2. https://activategood.org/operationhandup/</t>
  </si>
  <si>
    <t>3. https://oakcitycares.org/</t>
  </si>
  <si>
    <t>4. https://activategood.org/operationhandup/</t>
  </si>
  <si>
    <t>5. https://activategood.org/operationhandup/</t>
  </si>
  <si>
    <t>6. https://activategood.org/operationhandup/</t>
  </si>
  <si>
    <t>7. https://www.facebook.com/events/2644248899232364/</t>
  </si>
  <si>
    <t>8. https://www.facebook.com/events/2644248899232364/</t>
  </si>
  <si>
    <t>9. http://www.iamchrishendricks.com/</t>
  </si>
  <si>
    <t>10. https://www.facebook.com/events/2644248899232364/</t>
  </si>
  <si>
    <t>11. https://www.facebook.com/activategood/?eid=ARB4Q91jhFgegZJzKKRv8iaGGAJ26nTpKK8Yf1VHCIYABrkKOEJOyS7c9b884AJVFGedVYv3x6Y3JECy</t>
  </si>
  <si>
    <t>12. https://www.youtube.com/watch?v=0fDkaYSVkF4</t>
  </si>
  <si>
    <t>13. https://activategood.org/product/larrys-limited-edition-coffee-brew-good-blend/</t>
  </si>
  <si>
    <t>14. http://www.larryscoffee.com/</t>
  </si>
  <si>
    <t>15. https://activategood.org/product/larrys-limited-edition-coffee-brew-good-blend/</t>
  </si>
  <si>
    <t>16. https://activategood.org/covid19/</t>
  </si>
  <si>
    <t>17. https://activategood.org/covid19</t>
  </si>
  <si>
    <t>19. https://activategood.org/opportunity/5154</t>
  </si>
  <si>
    <t>20. http://www.juniorachievementnc.com/</t>
  </si>
  <si>
    <t>21. https://activategood.org/remote-volunteer-project-diy-shirt-toys-dogs/</t>
  </si>
  <si>
    <t>22. http://www.secondchancenc.org/</t>
  </si>
  <si>
    <t>23. https://activategood.org/opportunity/5149</t>
  </si>
  <si>
    <t>2. https://www.facebook.com/events/2644248899232364/</t>
  </si>
  <si>
    <t>3. http://www.iamchrishendricks.com/</t>
  </si>
  <si>
    <t>4. https://www.facebook.com/events/2644248899232364/</t>
  </si>
  <si>
    <t>5. https://www.facebook.com/activategood/</t>
  </si>
  <si>
    <t>6. https://www.facebook.com/activategood/</t>
  </si>
  <si>
    <t>7. https://www.facebook.com/chris.hendricks2</t>
  </si>
  <si>
    <t>9. https://www.facebook.com/events/2644248899232364/</t>
  </si>
  <si>
    <t>10. https://secure.lglforms.com/form_engine/s/Rkoj-1l4WVRIiWjqKEHuxA</t>
  </si>
  <si>
    <t>11. https://secure.lglforms.com/form_engine/s/Rkoj-1l4WVRIiWjqKEHuxA</t>
  </si>
  <si>
    <t>12. https://secure.lglforms.com/form_engine/s/Rkoj-1l4WVRIiWjqKEHuxA</t>
  </si>
  <si>
    <t>13. https://www.guidestar.org/profile/20-3057526?fbclid=IwAR1hVPmSZc99Kkv52oJKWM2PaZYafyyprgMZqghP25-cwXRyWcgv7bjvcJQ</t>
  </si>
  <si>
    <t>14. https://activategood.org/opportunity/5123</t>
  </si>
  <si>
    <t>15. https://activategood.org/opportunity/5103#tab-what</t>
  </si>
  <si>
    <t>16. https://rustysrescueranch.com/</t>
  </si>
  <si>
    <t>17. https://activategood.org/opportunity/4146</t>
  </si>
  <si>
    <t>18. http://www.zachstoychest.org/</t>
  </si>
  <si>
    <t>19. https://www.youtube.com/watch?v=0fDkaYSVkF4</t>
  </si>
  <si>
    <t>20. https://www.youtube.com/watch?v=0fDkaYSVkF4</t>
  </si>
  <si>
    <t>2. https://activategood.org/virtual-volunteer-readers/</t>
  </si>
  <si>
    <t>3. https://www.learningtogether.org/</t>
  </si>
  <si>
    <t>4. https://forms.gle/xhpLYnA55EkFj8zA7</t>
  </si>
  <si>
    <t>5. https://activategood.org/virtual-volunteer-readers/</t>
  </si>
  <si>
    <t>6. https://foodshuttle.galaxydigital.com/agency/detail/?agency_id=93791</t>
  </si>
  <si>
    <t>7. https://www.foodshuttle.org/</t>
  </si>
  <si>
    <t>8. https://activategood.org/opportunity/5155#tab-details</t>
  </si>
  <si>
    <t>9. https://activategood.org/opportunity/5155#tab-details</t>
  </si>
  <si>
    <t>10. https://activategood.org/opportunity/5160</t>
  </si>
  <si>
    <t>11. https://www.catholiccharitiesraleigh.org/</t>
  </si>
  <si>
    <t>12. https://docs.google.com/forms/d/e/1FAIpQLSeS4odBWMq1CurCt9lk0J90bqWVarVJ3zEgXkMzRDgSxYbxlQ/viewform</t>
  </si>
  <si>
    <t>13. https://docs.google.com/forms/d/e/1FAIpQLSeS4odBWMq1CurCt9lk0J90bqWVarVJ3zEgXkMzRDgSxYbxlQ/viewform</t>
  </si>
  <si>
    <t>14. https://docs.google.com/forms/d/e/1FAIpQLSeS4odBWMq1CurCt9lk0J90bqWVarVJ3zEgXkMzRDgSxYbxlQ/viewform</t>
  </si>
  <si>
    <t>15. https://docs.google.com/forms/d/e/1FAIpQLSeS4odBWMq1CurCt9lk0J90bqWVarVJ3zEgXkMzRDgSxYbxlQ/viewform</t>
  </si>
  <si>
    <t>16. https://activategood.org/triangle-nonprofits-pandemic/</t>
  </si>
  <si>
    <t>2. https://activategood.org/teenschangetheworld/</t>
  </si>
  <si>
    <t>3. https://docs.google.com/forms/d/e/1FAIpQLScAclGyJNwEHIIXwz8QkpdgA86amEf7sSZwxmwJPCfd3Va2gg/viewform</t>
  </si>
  <si>
    <t>4. https://docs.google.com/forms/d/e/1FAIpQLScDBxysRXGCL_k7GDYfd6lEPGx6IesfD1OakIp487pVXGAsXQ/viewform</t>
  </si>
  <si>
    <t>5. https://www.youcanvote.org/gonedigital</t>
  </si>
  <si>
    <t>6. https://activategood.org/wp-content/uploads/2020/04/Op-Sr-Smiles-flyer-Apr2020.pdf</t>
  </si>
  <si>
    <t>7. https://activategood.org/opportunity/5131</t>
  </si>
  <si>
    <t>8. https://www.lungcancerinitiativenc.org/</t>
  </si>
  <si>
    <t>9. https://activategood.org/opportunity</t>
  </si>
  <si>
    <t>10. https://activategood.org/covid19/</t>
  </si>
  <si>
    <t>11. https://activategood.org/triangle-nonprofits-pandemic/</t>
  </si>
  <si>
    <t>12. https://activategood.org/blog</t>
  </si>
  <si>
    <t>13. https://activategood.org/triangle-nonprofits-pandemic/</t>
  </si>
  <si>
    <t>14. https://www.facebook.com/activategood/</t>
  </si>
  <si>
    <t>15. https://twitter.com/activategood</t>
  </si>
  <si>
    <t>16. https://www.instagram.com/activategood/</t>
  </si>
  <si>
    <t>2. https://activategood.org/coronavirus-nonprofit-report/</t>
  </si>
  <si>
    <t>3. https://activategood.org/coronavirus-nonprofit-report/</t>
  </si>
  <si>
    <t>4. https://activategood.org/coronavirus-nonprofit-report/</t>
  </si>
  <si>
    <t>5. https://activategood.org/opportunity/5165</t>
  </si>
  <si>
    <t>6. https://activategood.org/opportunity/5139</t>
  </si>
  <si>
    <t>7. https://wildwoodsfarmnc.com/</t>
  </si>
  <si>
    <t>8. https://activategood.org/trianglecausewiki/</t>
  </si>
  <si>
    <t>9. https://activategood.org/impacts/</t>
  </si>
  <si>
    <t>10. https://activategood.org/impacts/</t>
  </si>
  <si>
    <t>11. https://activategood.org/impacts/</t>
  </si>
  <si>
    <t>12. https://activategood.org/</t>
  </si>
  <si>
    <t>13. https://activategood.org/donate</t>
  </si>
  <si>
    <t>2. https://activategood.org/smart/</t>
  </si>
  <si>
    <t>3. https://activategood.org/smart/</t>
  </si>
  <si>
    <t>4. https://www.artintimacy.org/</t>
  </si>
  <si>
    <t>5. https://activategood.org/wp-content/uploads/2020/05/SmARTSummerSupplyDrive-WishListFINAL.pdf</t>
  </si>
  <si>
    <t>6. https://www.amazon.com/hz/wishlist/ls/H6EEWIVCSYZ3/ref=hz_ls_biz_ex</t>
  </si>
  <si>
    <t>7. https://www.amazon.com/gp/registry/wishlist/H6EEWIVCSYZ3/ref=cm_wl_huc_view</t>
  </si>
  <si>
    <t>8. https://activategood.org/wp-content/uploads/2020/05/SmARTSummerSupplyDrive-WishListFINAL.pdf</t>
  </si>
  <si>
    <t>9. https://volunteercaregiving.org/volunteer-2/#volunteer-signup</t>
  </si>
  <si>
    <t>10. https://volunteercaregiving.org/</t>
  </si>
  <si>
    <t>11. https://activategood.org/opportunity/5163</t>
  </si>
  <si>
    <t>12. https://docs.google.com/forms/d/e/1FAIpQLScDBxysRXGCL_k7GDYfd6lEPGx6IesfD1OakIp487pVXGAsXQ/viewform</t>
  </si>
  <si>
    <t>13. https://www.youcanvote.org/gonedigital</t>
  </si>
  <si>
    <t>14. https://activategood.org/social-distanced-volunteering/</t>
  </si>
  <si>
    <t>15. https://activategood.org/social-distanced-volunteering/</t>
  </si>
  <si>
    <t>16. https://activategood.org/wp-content/uploads/2020/05/CommunityEngagementSurvey-ActivateGood2020FINAL.pdf</t>
  </si>
  <si>
    <t>17. https://activategood.org/wp-content/uploads/2020/05/CommunityEngagementSurvey-ActivateGood2020FINAL.pdf</t>
  </si>
  <si>
    <t>18. http://www.activategood.org/</t>
  </si>
  <si>
    <t>19. https://activategood.org/donate</t>
  </si>
  <si>
    <t>20. https://www.facebook.com/activategood/</t>
  </si>
  <si>
    <t>21. https://twitter.com/activategood</t>
  </si>
  <si>
    <t>22. https://www.instagram.com/activategood/</t>
  </si>
  <si>
    <t>3. https://activategood.org/wp-content/uploads/2020/05/SmARTSummerSupplyDrive-WishListFINAL.pdf</t>
  </si>
  <si>
    <t>4. https://www.amazon.com/hz/wishlist/ls/H6EEWIVCSYZ3/ref=hz_ls_biz_ex</t>
  </si>
  <si>
    <t>5. https://www.amazon.com/gp/registry/wishlist/H6EEWIVCSYZ3/ref=cm_wl_huc_view</t>
  </si>
  <si>
    <t>6. https://activategood.org/wp-content/uploads/2020/05/SmARTSummerSupplyDrive-WishListFINAL.pdf</t>
  </si>
  <si>
    <t>7. https://activategood.org/smart/</t>
  </si>
  <si>
    <t>9. https://activategood.org/opportunity/2327</t>
  </si>
  <si>
    <t>10. https://activategood.org/opportunity/5163</t>
  </si>
  <si>
    <t>11. https://us02web.zoom.us/meeting/register/tZ0rf-6upzssGtKgVMkznkdR1nZKg9aa9DVN</t>
  </si>
  <si>
    <t>12. https://activategood.org/black-led-triangle-nonprofits/</t>
  </si>
  <si>
    <t>13. https://activategood.org/black-led-triangle-nonprofits/</t>
  </si>
  <si>
    <t>14. https://docs.google.com/forms/d/e/1FAIpQLSdt7CbAHESSoCWm_j3eKBO7KfJGKDNXcpqBNRoPawh9P8GH9Q/viewform?usp=sf_link</t>
  </si>
  <si>
    <t>15. https://activategood.org/united</t>
  </si>
  <si>
    <t>2. https://docs.google.com/forms/d/e/1FAIpQLSc7hxiJOXuENpd550X3sbbHr--CDDBhV2I74go-fKPtJ3WPBg/viewform</t>
  </si>
  <si>
    <t>3. https://docs.google.com/forms/d/e/1FAIpQLSc7hxiJOXuENpd550X3sbbHr--CDDBhV2I74go-fKPtJ3WPBg/viewform</t>
  </si>
  <si>
    <t>4. https://docs.google.com/forms/d/e/1FAIpQLSc7hxiJOXuENpd550X3sbbHr--CDDBhV2I74go-fKPtJ3WPBg/viewform</t>
  </si>
  <si>
    <t>5. https://us02web.zoom.us/meeting/register/tZ0rf-6upzssGtKgVMkznkdR1nZKg9aa9DVN</t>
  </si>
  <si>
    <t>6. https://us02web.zoom.us/meeting/register/tZ0rf-6upzssGtKgVMkznkdR1nZKg9aa9DVN</t>
  </si>
  <si>
    <t>7. https://activategood.org/donate</t>
  </si>
  <si>
    <t>8. https://activategood.org/wp-content/uploads/2020/06/SendASmile_digital.pdf</t>
  </si>
  <si>
    <t>9. https://transitionslifecare.org/</t>
  </si>
  <si>
    <t>10. https://activategood.org/opportunity/5139</t>
  </si>
  <si>
    <t>11. https://wildwoodsfarmnc.com/</t>
  </si>
  <si>
    <t>12. https://activategood.org/remote-volunteer-project-diy-shirt-toys-dogs/</t>
  </si>
  <si>
    <t>13. https://www.secondchancenc.org/</t>
  </si>
  <si>
    <t>15. https://docs.google.com/forms/d/e/1FAIpQLSdt7CbAHESSoCWm_j3eKBO7KfJGKDNXcpqBNRoPawh9P8GH9Q/viewform?usp=sf_link</t>
  </si>
  <si>
    <t>16. https://docs.google.com/forms/d/e/1FAIpQLSdt7CbAHESSoCWm_j3eKBO7KfJGKDNXcpqBNRoPawh9P8GH9Q/viewform?usp=sf_link</t>
  </si>
  <si>
    <t>18. https://www.facebook.com/activategood/</t>
  </si>
  <si>
    <t>19. https://twitter.com/activategood</t>
  </si>
  <si>
    <t>20. https://www.instagram.com/activategood/</t>
  </si>
  <si>
    <t>2. https://docs.google.com/forms/d/e/1FAIpQLSdt7CbAHESSoCWm_j3eKBO7KfJGKDNXcpqBNRoPawh9P8GH9Q/viewform?usp=sf_link</t>
  </si>
  <si>
    <t>3. https://docs.google.com/forms/d/e/1FAIpQLSdt7CbAHESSoCWm_j3eKBO7KfJGKDNXcpqBNRoPawh9P8GH9Q/viewform?usp=sf_link</t>
  </si>
  <si>
    <t>4. https://activategood.org/donate</t>
  </si>
  <si>
    <t>5. https://activategood.org/opportunity/5186</t>
  </si>
  <si>
    <t>6. https://corralriding.org/</t>
  </si>
  <si>
    <t>7. https://activategood.org/opportunity/5179</t>
  </si>
  <si>
    <t>8. https://activategood.org/opportunity/5192</t>
  </si>
  <si>
    <t>9. http://wildwoodsfarmnc.com/</t>
  </si>
  <si>
    <t>10. https://us02web.zoom.us/meeting/register/tZMld-yuqj0pGtKZI0gFaxYxxohQfK9LWcMQ</t>
  </si>
  <si>
    <t>11. https://us02web.zoom.us/meeting/register/tZMld-yuqj0pGtKZI0gFaxYxxohQfK9LWcMQ</t>
  </si>
  <si>
    <t>12. https://us02web.zoom.us/meeting/register/tZMld-yuqj0pGtKZI0gFaxYxxohQfK9LWcMQ</t>
  </si>
  <si>
    <t>13. https://www.facebook.com/activategood/</t>
  </si>
  <si>
    <t>14. https://twitter.com/activategood</t>
  </si>
  <si>
    <t>15. https://www.instagram.com/activategood/</t>
  </si>
  <si>
    <t>3. http://www.activategood.org/smart</t>
  </si>
  <si>
    <t>4. https://www.theloadingdock.com/</t>
  </si>
  <si>
    <t>5. https://activategood.org/opportunity/5163</t>
  </si>
  <si>
    <t>6. https://activategood.org/opportunity/5195</t>
  </si>
  <si>
    <t>7. https://activategood.org/opportunity/5199</t>
  </si>
  <si>
    <t>8. https://www.corafoodpantry.org/</t>
  </si>
  <si>
    <t>13. https://www.linkedin.com/company/2248859/</t>
  </si>
  <si>
    <t>14. https://activategood.org/join-board/</t>
  </si>
  <si>
    <t>15. https://www.youtube.com/watch?v=ba2tkCwpT-k</t>
  </si>
  <si>
    <t>16. https://activategood.org/united/</t>
  </si>
  <si>
    <t>2. http://www.activategood.org/</t>
  </si>
  <si>
    <t>3. https://activategood.org/join-board/</t>
  </si>
  <si>
    <t>4. https://activategood.org/operationsummerhunger/</t>
  </si>
  <si>
    <t>5. https://activategood.org/operationsummerhunger/</t>
  </si>
  <si>
    <t>6. https://activategood.org/operationsummerhunger/</t>
  </si>
  <si>
    <t>7. https://activategood.org/operationsummerhunger/</t>
  </si>
  <si>
    <t>8. https://activategood.org/operationsummerhunger/</t>
  </si>
  <si>
    <t>9. https://activategood.org/opportunity/5193</t>
  </si>
  <si>
    <t>10. https://activategood.org/opportunity/5195</t>
  </si>
  <si>
    <t>11. https://activategood.org/opportunity/5188</t>
  </si>
  <si>
    <t>12. https://www.soiltrotters.org/</t>
  </si>
  <si>
    <t>13. https://activategood.org/opportunity</t>
  </si>
  <si>
    <t>14. https://activategood.org/covid19</t>
  </si>
  <si>
    <t>16. https://us02web.zoom.us/meeting/register/tZMld-yuqj0pGtKZI0gFaxYxxohQfK9LWcMQ</t>
  </si>
  <si>
    <t>17. https://us02web.zoom.us/meeting/register/tZYuduihpjMrGNb9IwBR32owfDbrCBRr550r</t>
  </si>
  <si>
    <t>18. https://us02web.zoom.us/meeting/register/tZYuduihpjMrGNb9IwBR32owfDbrCBRr550r</t>
  </si>
  <si>
    <t>19. https://us02web.zoom.us/meeting/register/tZYuduihpjMrGNb9IwBR32owfDbrCBRr550r</t>
  </si>
  <si>
    <t>20. https://us02web.zoom.us/meeting/register/tZYuduihpjMrGNb9IwBR32owfDbrCBRr550r</t>
  </si>
  <si>
    <t>2. https://activategood.org/operationsummerhunger/</t>
  </si>
  <si>
    <t>3. https://activategood.org/operationsummerhunger/</t>
  </si>
  <si>
    <t>5. https://us02web.zoom.us/meeting/register/tZYod-6oqjwrHtVgsTZ1mqBNKgG0OKYMd1V5</t>
  </si>
  <si>
    <t>6. https://us02web.zoom.us/meeting/register/tZYod-6oqjwrHtVgsTZ1mqBNKgG0OKYMd1V5</t>
  </si>
  <si>
    <t>9. https://activategood.org/opportunity/5219</t>
  </si>
  <si>
    <t>10. https://wakeupandread.org/</t>
  </si>
  <si>
    <t>11. https://activategood.org/opportunity/5224</t>
  </si>
  <si>
    <t>12. http://wildwoodsfarmnc.com/</t>
  </si>
  <si>
    <t>13. https://secure.lglforms.com/form_engine/s/9krEk8xlVTtTcNGy_0EyDg</t>
  </si>
  <si>
    <t>14. https://secure.lglforms.com/form_engine/s/9krEk8xlVTtTcNGy_0EyDg</t>
  </si>
  <si>
    <t>15. https://secure.lglforms.com/form_engine/s/9krEk8xlVTtTcNGy_0EyDg</t>
  </si>
  <si>
    <t>16. https://activategood.org/united</t>
  </si>
  <si>
    <t>17. https://activategood.org/united/</t>
  </si>
  <si>
    <t>18. https://docs.google.com/forms/d/e/1FAIpQLSdt7CbAHESSoCWm_j3eKBO7KfJGKDNXcpqBNRoPawh9P8GH9Q/viewform?usp=sf_link</t>
  </si>
  <si>
    <t>19. https://activategood.org/united</t>
  </si>
  <si>
    <t>2. https://activategood.org/product/signs-for-good/</t>
  </si>
  <si>
    <t>4. https://activategood.org/product/signs-for-good/</t>
  </si>
  <si>
    <t>5. https://activategood.org/product/signs-for-good/</t>
  </si>
  <si>
    <t>6. https://activategood.org/product/signs-for-good/</t>
  </si>
  <si>
    <t>7. https://activategood.org/product/signs-for-good/</t>
  </si>
  <si>
    <t>8. https://activategood.org/signs/</t>
  </si>
  <si>
    <t>9. https://activategood.org/opportunity/5163</t>
  </si>
  <si>
    <t>10. https://activategood.org/opportunity/5193</t>
  </si>
  <si>
    <t>11. https://activategood.org/opportunity/5236</t>
  </si>
  <si>
    <t>12. https://www.aas-c.org/alliance-care-services/food-pantry.html</t>
  </si>
  <si>
    <t>15. https://activategood.org/opportunity/5235</t>
  </si>
  <si>
    <t>16. https://activategood.org/opportunity/5235#tab-details</t>
  </si>
  <si>
    <t>17. https://activategood.org/opportunity/5235#tab-shifts</t>
  </si>
  <si>
    <t>19. https://us02web.zoom.us/meeting/register/tZMld-yuqj0pGtKZI0gFaxYxxohQfK9LWcMQ</t>
  </si>
  <si>
    <t>20. https://us02web.zoom.us/meeting/register/tZYod-6oqjwrHtVgsTZ1mqBNKgG0OKYMd1V5</t>
  </si>
  <si>
    <t>21. https://us02web.zoom.us/meeting/register/tZYuduihpjMrGNb9IwBR32owfDbrCBRr550r</t>
  </si>
  <si>
    <t>22. https://us02web.zoom.us/meeting/register/tZYod-6oqjwrHtVgsTZ1mqBNKgG0OKYMd1V5</t>
  </si>
  <si>
    <t>23. https://us02web.zoom.us/meeting/register/tZYod-6oqjwrHtVgsTZ1mqBNKgG0OKYMd1V5</t>
  </si>
  <si>
    <t>2. https://activategood.org/operationaccesspart2/</t>
  </si>
  <si>
    <t>3. https://activategood.org/operationaccesspart2/</t>
  </si>
  <si>
    <t>4. https://activategood.org/operationaccesspart2/</t>
  </si>
  <si>
    <t>5. https://activategood.org/opportunity/5163#tab-shifts</t>
  </si>
  <si>
    <t>6. https://activategood.org/opportunity/5239</t>
  </si>
  <si>
    <t>7. https://activategood.org/opportunity/5238</t>
  </si>
  <si>
    <t>8. https://www.caare-inc.org/</t>
  </si>
  <si>
    <t>9. https://activategood.org/opportunity/5235</t>
  </si>
  <si>
    <t>10. https://activategood.org/opportunity/5235#tab-details</t>
  </si>
  <si>
    <t>11. https://activategood.org/opportunity/5235#tab-shifts</t>
  </si>
  <si>
    <t>12. https://activategood.org/opportunity</t>
  </si>
  <si>
    <t>13. https://activategood.org/covid19</t>
  </si>
  <si>
    <t>15. https://activategood.org/product/signs-for-good/</t>
  </si>
  <si>
    <t>16. https://activategood.org/product/signs-for-good/</t>
  </si>
  <si>
    <t>17. https://activategood.org/product/signs-for-good/</t>
  </si>
  <si>
    <t>18. https://activategood.org/product/signs-for-good/</t>
  </si>
  <si>
    <t>19. https://activategood.org/product/signs-for-good/</t>
  </si>
  <si>
    <t>20. https://activategood.org/product/signs-for-good/</t>
  </si>
  <si>
    <t>21. https://activategood.org/product/signs-for-good/</t>
  </si>
  <si>
    <t>22. https://us02web.zoom.us/meeting/register/tZMld-yuqj0pGtKZI0gFaxYxxohQfK9LWcMQ</t>
  </si>
  <si>
    <t>23. https://us02web.zoom.us/meeting/register/tZYkc-iorjktHtWzU1flW8EMG1QySCPdxk-n</t>
  </si>
  <si>
    <t>24. https://us02web.zoom.us/meeting/register/tZYkc-iorjktHtWzU1flW8EMG1QySCPdxk-n</t>
  </si>
  <si>
    <t>25. https://us02web.zoom.us/meeting/register/tZYkc-iorjktHtWzU1flW8EMG1QySCPdxk-n</t>
  </si>
  <si>
    <t>26. https://us02web.zoom.us/meeting/register/tZYkc-iorjktHtWzU1flW8EMG1QySCPdxk-n</t>
  </si>
  <si>
    <t>27. https://www.facebook.com/activategood/</t>
  </si>
  <si>
    <t>28. https://twitter.com/activategood</t>
  </si>
  <si>
    <t>29. https://www.instagram.com/activategood/</t>
  </si>
  <si>
    <t>2. http://www.activategood.org/operationaccesspart2</t>
  </si>
  <si>
    <t>3. http://www.activategood.org/operationaccesspart2</t>
  </si>
  <si>
    <t>4. https://www.eventbrite.com/e/activate-good-wcpss-call-for-volunteers-operation-access-5-locations-tickets-115895078299</t>
  </si>
  <si>
    <t>5. https://www.eventbrite.com/e/activate-good-wcpss-call-for-volunteers-operation-access-5-locations-tickets-115895078299</t>
  </si>
  <si>
    <t>6. https://us02web.zoom.us/meeting/register/tZYkc-iorjktHtWzU1flW8EMG1QySCPdxk-n</t>
  </si>
  <si>
    <t>7. https://us02web.zoom.us/meeting/register/tZYkc-iorjktHtWzU1flW8EMG1QySCPdxk-n</t>
  </si>
  <si>
    <t>8. https://us02web.zoom.us/meeting/register/tZYkc-iorjktHtWzU1flW8EMG1QySCPdxk-n</t>
  </si>
  <si>
    <t>9. https://us02web.zoom.us/meeting/register/tZYkc-iorjktHtWzU1flW8EMG1QySCPdxk-n</t>
  </si>
  <si>
    <t>10. https://activategood.org/product/signs-for-good/</t>
  </si>
  <si>
    <t>11. https://activategood.org/operationsummerhunger/</t>
  </si>
  <si>
    <t>12. https://activategood.org/product/signs-for-good/</t>
  </si>
  <si>
    <t>13. https://activategood.org/product/signs-for-good/</t>
  </si>
  <si>
    <t>14. https://activategood.org/product/signs-for-good/</t>
  </si>
  <si>
    <t>16. https://activategood.org/opportunity/5250</t>
  </si>
  <si>
    <t>17. http://wakebgc.org/</t>
  </si>
  <si>
    <t>18. https://activategood.org/opportunity/5236</t>
  </si>
  <si>
    <t>19. https://www.aas-c.org/alliance-care-services/food-pantry.html</t>
  </si>
  <si>
    <t>20. https://activategood.org/opportunity/5193</t>
  </si>
  <si>
    <t>21. https://activategood.org/opportunity</t>
  </si>
  <si>
    <t>22. https://activategood.org/covid19</t>
  </si>
  <si>
    <t>23. http://www.activategood.org/united</t>
  </si>
  <si>
    <t>24. http://www.activategood.org/united</t>
  </si>
  <si>
    <t>2. https://activategood.org/united/</t>
  </si>
  <si>
    <t>3. https://activategood.org/unitedwehelp2020</t>
  </si>
  <si>
    <t>4. https://activategood.org/united/</t>
  </si>
  <si>
    <t>5. https://activategood.org/united/</t>
  </si>
  <si>
    <t>6. https://activategood.org/united</t>
  </si>
  <si>
    <t>7. https://activategood.org/united</t>
  </si>
  <si>
    <t>8. https://us02web.zoom.us/meeting/register/tZ0sfuyhpj8oGNXcaKnDpnVpYS6lTHps7VY9</t>
  </si>
  <si>
    <t>9. https://us02web.zoom.us/meeting/register/tZ0vcuGrpj0qE9fAfhut9QIJXTTbCrE_ubvr</t>
  </si>
  <si>
    <t>10. https://us02web.zoom.us/meeting/register/tZcuduyhpj8oH9SNT5cSJInMHGfB4Im_qC9E</t>
  </si>
  <si>
    <t>11. https://us02web.zoom.us/meeting/register/tZUrduChrDgpHNFptu4DUk7YKGqbP34kGSHP</t>
  </si>
  <si>
    <t>12. https://us02web.zoom.us/meeting/register/tZcrceCrqT0oEtdrp-JVpTFm3Q6OlB_PkkS0</t>
  </si>
  <si>
    <t>13. https://us02web.zoom.us/meeting/register/tZcqduytqz0pEtUAkZhb9Q3bWMGSEIb23Nnv</t>
  </si>
  <si>
    <t>14. https://www.wellsfargo.com/</t>
  </si>
  <si>
    <t>15. https://new.mortgageinsurance.genworth.com/</t>
  </si>
  <si>
    <t>16. https://www.hzo.com/</t>
  </si>
  <si>
    <t>17. https://www.wral.com/</t>
  </si>
  <si>
    <t>18. https://attendedevents.com/about</t>
  </si>
  <si>
    <t>19. http://www.activategood.org/operationaccesspart2</t>
  </si>
  <si>
    <t>20. http://www.activategood.org/operationaccesspart2</t>
  </si>
  <si>
    <t>21. https://www.eventbrite.com/e/activate-good-wcpss-call-for-volunteers-operation-access-5-locations-tickets-115895078299</t>
  </si>
  <si>
    <t>22. https://activategood.org/opportunity/5251</t>
  </si>
  <si>
    <t>23. https://activategood.org/opportunity/5253</t>
  </si>
  <si>
    <t>24. http://www.wcwc.org/</t>
  </si>
  <si>
    <t>25. https://activategood.org/opportunity/5260#tab-what</t>
  </si>
  <si>
    <t>2. https://us02web.zoom.us/meeting/register/tZAufuGtrD4pG9XA8D-c-l3bCUqIPFQGvwqn</t>
  </si>
  <si>
    <t>3. https://us02web.zoom.us/meeting/register/tZAufuGtrD4pG9XA8D-c-l3bCUqIPFQGvwqn</t>
  </si>
  <si>
    <t>5. https://activategood.org/unitedwehelp2020</t>
  </si>
  <si>
    <t>6. https://activategood.org/united/</t>
  </si>
  <si>
    <t>7. https://www.facebook.com/activategood/</t>
  </si>
  <si>
    <t>8. https://activategood.org/united</t>
  </si>
  <si>
    <t>9. https://activategood.org/united</t>
  </si>
  <si>
    <t>10. https://us02web.zoom.us/meeting/register/tZ0sfuyhpj8oGNXcaKnDpnVpYS6lTHps7VY9</t>
  </si>
  <si>
    <t>11. https://us02web.zoom.us/meeting/register/tZ0vcuGrpj0qE9fAfhut9QIJXTTbCrE_ubvr</t>
  </si>
  <si>
    <t>12. https://us02web.zoom.us/meeting/register/tZcuduyhpj8oH9SNT5cSJInMHGfB4Im_qC9E</t>
  </si>
  <si>
    <t>13. https://us02web.zoom.us/meeting/register/tZUrduChrDgpHNFptu4DUk7YKGqbP34kGSHP</t>
  </si>
  <si>
    <t>14. https://us02web.zoom.us/meeting/register/tZcrceCrqT0oEtdrp-JVpTFm3Q6OlB_PkkS0</t>
  </si>
  <si>
    <t>15. https://us02web.zoom.us/meeting/register/tZcqduytqz0pEtUAkZhb9Q3bWMGSEIb23Nnv</t>
  </si>
  <si>
    <t>16. https://www.wellsfargo.com/</t>
  </si>
  <si>
    <t>17. https://new.mortgageinsurance.genworth.com/</t>
  </si>
  <si>
    <t>18. https://www.hzo.com/</t>
  </si>
  <si>
    <t>19. https://www.wral.com/</t>
  </si>
  <si>
    <t>20. https://attendedevents.com/about</t>
  </si>
  <si>
    <t>21. http://www.activategood.org/operationaccesspart2</t>
  </si>
  <si>
    <t>22. https://www.eventbrite.com/e/activate-good-wcpss-call-for-volunteers-operation-access-5-locations-tickets-115895078299</t>
  </si>
  <si>
    <t>23. http://www.activategood.org/operationaccesspart2</t>
  </si>
  <si>
    <t>24. https://www.eventbrite.com/e/activate-good-wcpss-call-for-volunteers-operation-access-5-locations-tickets-115895078299</t>
  </si>
  <si>
    <t>26. https://activategood.org/opportunity/5264</t>
  </si>
  <si>
    <t>27. https://activategood.org/opportunity/5233</t>
  </si>
  <si>
    <t>28. https://activategood.org/opportunity/5163</t>
  </si>
  <si>
    <t>29. https://activategood.org/opportunity</t>
  </si>
  <si>
    <t>30. https://activategood.org/</t>
  </si>
  <si>
    <t>31. https://www.facebook.com/activategood/</t>
  </si>
  <si>
    <t>32. https://twitter.com/activategood</t>
  </si>
  <si>
    <t>33. https://www.instagram.com/activategood/</t>
  </si>
  <si>
    <t>8. https://us02web.zoom.us/meeting/register/tZcrceCrqT0oEtdrp-JVpTFm3Q6OlB_PkkS0</t>
  </si>
  <si>
    <t>9. https://us02web.zoom.us/meeting/register/tZcuduyhpj8oH9SNT5cSJInMHGfB4Im_qC9E</t>
  </si>
  <si>
    <t>10. https://us02web.zoom.us/meeting/register/tZcqduytqz0pEtUAkZhb9Q3bWMGSEIb23Nnv</t>
  </si>
  <si>
    <t>12. https://us02web.zoom.us/meeting/register/tZ0vcuGrpj0qE9fAfhut9QIJXTTbCrE_ubvr</t>
  </si>
  <si>
    <t>13. http://www.activategood.org/united</t>
  </si>
  <si>
    <t>20. https://activategood.org/opportunity/5215</t>
  </si>
  <si>
    <t>21. https://activategood.org/opportunity/5208</t>
  </si>
  <si>
    <t>22. https://activategood.org/opportunity/5207</t>
  </si>
  <si>
    <t>23. https://activategood.org/opportunity/5212</t>
  </si>
  <si>
    <t>24. https://activategood.org/opportunity/5248</t>
  </si>
  <si>
    <t>25. https://docs.google.com/forms/d/e/1FAIpQLSfalrBb7EWQYYGtReFZhGSEjrFB3P0e_wvd_gG1fmK-mgzmxA/viewform</t>
  </si>
  <si>
    <t>26. http://www.activategood.org/giving</t>
  </si>
  <si>
    <t>27. http://www.activategood.org/giving</t>
  </si>
  <si>
    <t>28. http://www.activategood.org/giving</t>
  </si>
  <si>
    <t>29. http://www.activategood.org/giving</t>
  </si>
  <si>
    <t>30. http://www.activategood.org/giving</t>
  </si>
  <si>
    <t>31. https://activategood.org/</t>
  </si>
  <si>
    <t>32. https://www.facebook.com/activategood/</t>
  </si>
  <si>
    <t>33. https://twitter.com/activategood</t>
  </si>
  <si>
    <t>34. https://www.instagram.com/activategood/</t>
  </si>
  <si>
    <t>2. http://www.activategood.org/giving</t>
  </si>
  <si>
    <t>3. https://activategood.org/giving/</t>
  </si>
  <si>
    <t>4. https://activategood.org/giving/</t>
  </si>
  <si>
    <t>5. https://activategood.org/giving/</t>
  </si>
  <si>
    <t>7. https://activategood.org/opportunity/5233</t>
  </si>
  <si>
    <t>8. https://activategood.org/opportunity/5207</t>
  </si>
  <si>
    <t>9. https://activategood.org/opportunity/5208</t>
  </si>
  <si>
    <t>10. https://activategood.org/opportunity/5215</t>
  </si>
  <si>
    <t>11. https://activategood.org/unitedwehelp2020</t>
  </si>
  <si>
    <t>13. https://www.genworth.com/</t>
  </si>
  <si>
    <t>14. https://www.jasonadamo.com/</t>
  </si>
  <si>
    <t>15. https://911day.org/</t>
  </si>
  <si>
    <t>16. https://l.facebook.com/l.php?u=http://WRAL.com/&amp;h=AT0sMrV9amyQsFZBCjcwxm2ylTQnmUehRMAycAldAUBCO0ZslNrEy1hbDnXSuJuRTiuMCutDn1SnkbnNiIWpkGYIhaFIKZpWObrpHBEJA216DLRlrqfrFpRgU0_OZQeS-9zWBmkk8TrpbhoAN27a80ciensxllzHRaKPQf6Q3A</t>
  </si>
  <si>
    <t>17. https://www.facebook.com/events/665563287724379/</t>
  </si>
  <si>
    <t>18. https://www.facebook.com/events/665563287724379/</t>
  </si>
  <si>
    <t>19. http://www.activategood.org/donate</t>
  </si>
  <si>
    <t>6. https://activategood.org/youth-giving-and-philanthropy/</t>
  </si>
  <si>
    <t>7. http://www.activategood.org/giving</t>
  </si>
  <si>
    <t>8. https://www.youtube.com/watch?v=5keqQTWf09M&amp;feature=youtu.be</t>
  </si>
  <si>
    <t>9. https://activategood.org/united/</t>
  </si>
  <si>
    <t>11. https://activategood.org/opportunity/5053</t>
  </si>
  <si>
    <t>12. https://activategood.org/opportunity/5247</t>
  </si>
  <si>
    <t>13. https://activategood.org/unitedwehelp2020</t>
  </si>
  <si>
    <t>14. https://us02web.zoom.us/meeting/register/tZUrduChrDgpHNFptu4DUk7YKGqbP34kGSHP</t>
  </si>
  <si>
    <t>15. https://us02web.zoom.us/meeting/register/tZcrceCrqT0oEtdrp-JVpTFm3Q6OlB_PkkS0</t>
  </si>
  <si>
    <t>16. https://us02web.zoom.us/meeting/register/tZcqduytqz0pEtUAkZhb9Q3bWMGSEIb23Nnv</t>
  </si>
  <si>
    <t>17. https://activategood.org/opportunity</t>
  </si>
  <si>
    <t>18. https://activategood.org/united/</t>
  </si>
  <si>
    <t>3. https://activategood.org/fast</t>
  </si>
  <si>
    <t>4. https://activategood.org/fast</t>
  </si>
  <si>
    <t>5. https://activategood.org/fast</t>
  </si>
  <si>
    <t>6. https://activategood.org/FAST</t>
  </si>
  <si>
    <t>7. https://activategood.org/fast</t>
  </si>
  <si>
    <t>8. https://youtu.be/OLWmf0eacOM</t>
  </si>
  <si>
    <t>9. https://www.youtube.com/watch?v=OLWmf0eacOM&amp;t=1s&amp;ab_channel=ActivateGood</t>
  </si>
  <si>
    <t>10. https://attendedevents.com/</t>
  </si>
  <si>
    <t>11. https://attendedevents.com/</t>
  </si>
  <si>
    <t>12. https://attendedevents.com/</t>
  </si>
  <si>
    <t>14. http://www.activategood.org/united</t>
  </si>
  <si>
    <t>17. https://activategood.org/opportunity/5169</t>
  </si>
  <si>
    <t>18. http://www.wwcm.org/</t>
  </si>
  <si>
    <t>19. https://activategood.org/opportunity/5233</t>
  </si>
  <si>
    <t>20. https://activategood.org/remote-volunteer-project-diy-family-essentials-kits/</t>
  </si>
  <si>
    <t>21. https://activategood.org/remote-volunteer-project-diy-family-essentials-kits/</t>
  </si>
  <si>
    <t>22. https://activategood.org/remote-volunteer-project-diy-family-essentials-kits/</t>
  </si>
  <si>
    <t>23. https://activategood.org/wp-content/uploads/2020/04/Op-Sr-Smiles-flyer-Apr2020.pdf</t>
  </si>
  <si>
    <t>24. https://activategood.org/remote-volunteer-project-diy-shirt-toys-dogs/</t>
  </si>
  <si>
    <t>25. https://activategood.org/unitedwehelp2020</t>
  </si>
  <si>
    <t>2. https://activategood.org/operationmaskup</t>
  </si>
  <si>
    <t>3. https://activategood.org/operationmaskup/</t>
  </si>
  <si>
    <t>4. https://activategood.org/opportunity/5333</t>
  </si>
  <si>
    <t>5. https://activategood.org/opportunity/5333</t>
  </si>
  <si>
    <t>6. https://activategood.org/fast</t>
  </si>
  <si>
    <t>8. https://activategood.org/fast</t>
  </si>
  <si>
    <t>9. https://activategood.org/remote-volunteer-project-diy-family-essentials-kits/</t>
  </si>
  <si>
    <t>10. https://activategood.org/remote-volunteer-project-diy-shirt-toys-dogs/</t>
  </si>
  <si>
    <t>11. http://www.secondchancenc.org/</t>
  </si>
  <si>
    <t>12. https://activategood.org/wp-content/uploads/2020/04/Op-Sr-Smiles-flyer-Apr2020.pdf</t>
  </si>
  <si>
    <t>14. https://us02web.zoom.us/meeting/register/tZ0sduuhqTkuHtf5rv8Jy7B82A_ZJa_RZT6Q</t>
  </si>
  <si>
    <t>15. https://us02web.zoom.us/meeting/register/tZ0sduuhqTkuHtf5rv8Jy7B82A_ZJa_RZT6Q</t>
  </si>
  <si>
    <t>16. https://activategood.org/giving/</t>
  </si>
  <si>
    <t>17. https://activategood.org/giving/</t>
  </si>
  <si>
    <t>18. https://activategood.org/sponsor-2/</t>
  </si>
  <si>
    <t>19. mailto:Lee@activategood.org?subject=Newsletter Sponsor Inquiry</t>
  </si>
  <si>
    <t>2. https://us02web.zoom.us/meeting/register/tZ0sduuhqTkuHtf5rv8Jy7B82A_ZJa_RZT6Q</t>
  </si>
  <si>
    <t>3. https://us02web.zoom.us/meeting/register/tZ0sduuhqTkuHtf5rv8Jy7B82A_ZJa_RZT6Q</t>
  </si>
  <si>
    <t>4. https://activategood.org/product/signs-for-good-hoodies/</t>
  </si>
  <si>
    <t>5. https://activategood.org/product/signs-for-good-hoodies/</t>
  </si>
  <si>
    <t>6. https://activategood.org/product/signs-for-good-hoodies/</t>
  </si>
  <si>
    <t>8. https://activategood.org/product/larrys-limited-edition-coffee-brew-good-blend/</t>
  </si>
  <si>
    <t>9. https://activategood.org/opportunity/5348#tab-what</t>
  </si>
  <si>
    <t>10. https://activategood.org/opportunity/5347#tab-what</t>
  </si>
  <si>
    <t>11. https://activategood.org/opportunity/5316#tab-what</t>
  </si>
  <si>
    <t>12. https://activategood.org/fast</t>
  </si>
  <si>
    <t>13. https://activategood.org/operationmaskup</t>
  </si>
  <si>
    <t>14. https://activategood.org/remote-volunteer-project-diy-family-essentials-kits/</t>
  </si>
  <si>
    <t>17. https://activategood.org/sponsor-2/</t>
  </si>
  <si>
    <t>18. mailto:Lee@activategood.org?subject=Newsletter Sponsor Inquiry</t>
  </si>
  <si>
    <t>2. https://us02web.zoom.us/meeting/register/tZMtc-qqrjwiGdy4leDC-9470f-PIeJAoMDL</t>
  </si>
  <si>
    <t>3. https://us02web.zoom.us/meeting/register/tZMtc-qqrjwiGdy4leDC-9470f-PIeJAoMDL</t>
  </si>
  <si>
    <t>4. https://us02web.zoom.us/meeting/register/tZMtc-qqrjwiGdy4leDC-9470f-PIeJAoMDL</t>
  </si>
  <si>
    <t>6. https://activategood.org/giving/</t>
  </si>
  <si>
    <t>7. https://docs.google.com/forms/d/e/1FAIpQLSfd5N7RV9Az0R5z95Djn_9DDzc8KZ66qwe73opYtGsNpiadJw/viewform?usp=sf_link</t>
  </si>
  <si>
    <t>8. https://docs.google.com/forms/d/e/1FAIpQLSfd5N7RV9Az0R5z95Djn_9DDzc8KZ66qwe73opYtGsNpiadJw/viewform?usp=sf_link</t>
  </si>
  <si>
    <t>9. https://activategood.org/shop/</t>
  </si>
  <si>
    <t>10. https://activategood.org/product/signs-for-good-hoodies/</t>
  </si>
  <si>
    <t>11. https://activategood.org/product/signs-for-good/</t>
  </si>
  <si>
    <t>12. https://activategood.org/product/larrys-limited-edition-coffee-brew-good-blend/</t>
  </si>
  <si>
    <t>13. https://activategood.org/product/signs-for-good-hoodies/</t>
  </si>
  <si>
    <t>14. https://activategood.org/product/larrys-limited-edition-coffee-brew-good-blend/</t>
  </si>
  <si>
    <t>16. https://activategood.org/opportunity/5313</t>
  </si>
  <si>
    <t>17. http://www.ncdiaperbank.org/</t>
  </si>
  <si>
    <t>18. https://activategood.org/opportunity/5315</t>
  </si>
  <si>
    <t>19. https://activategood.org/event/73</t>
  </si>
  <si>
    <t>21. http://www.activategood.org/giving</t>
  </si>
  <si>
    <t>2. https://activategood.org/familyvolunteerday2020/</t>
  </si>
  <si>
    <t>3. https://activategood.org/familyvolunteerday2020/</t>
  </si>
  <si>
    <t>4. https://docs.google.com/forms/d/e/1FAIpQLSfd5N7RV9Az0R5z95Djn_9DDzc8KZ66qwe73opYtGsNpiadJw/viewform</t>
  </si>
  <si>
    <t>5. https://us02web.zoom.us/meeting/register/tZMtc-qqrjwiGdy4leDC-9470f-PIeJAoMDL</t>
  </si>
  <si>
    <t>6. https://us02web.zoom.us/meeting/register/tZMtc-qqrjwiGdy4leDC-9470f-PIeJAoMDL</t>
  </si>
  <si>
    <t>7. https://us02web.zoom.us/meeting/register/tZMtc-qqrjwiGdy4leDC-9470f-PIeJAoMDL</t>
  </si>
  <si>
    <t>8. https://activategood.org/opportunity/5368</t>
  </si>
  <si>
    <t>9. https://activategood.org/opportunity/5370</t>
  </si>
  <si>
    <t>10. https://www.singlewomenwithchildren.org/</t>
  </si>
  <si>
    <t>11. https://activategood.org/opportunity/5331</t>
  </si>
  <si>
    <t>12. http://www.tarriver.org/</t>
  </si>
  <si>
    <t>14. https://www.bizjournals.com/triangle/event/166237/2020/2020-corporate-philanthropy-awards</t>
  </si>
  <si>
    <t>15. https://www.bizjournals.com/triangle/event/166237/2020/2020-corporate-philanthropy-awards</t>
  </si>
  <si>
    <t>4. https://activategood.org/familyvolunteerday2020/</t>
  </si>
  <si>
    <t>5. https://activategood.org/familyvolunteerday2020/</t>
  </si>
  <si>
    <t>6. https://wral5.secondstreetapp.com/2020-WRAL-Voters-Choice-Awards/gallery/?group=357635</t>
  </si>
  <si>
    <t>7. https://wral5.secondstreetapp.com/2020-WRAL-Voters-Choice-Awards/gallery/?group=357635</t>
  </si>
  <si>
    <t>8. https://wral5.secondstreetapp.com/2020-WRAL-Voters-Choice-Awards/gallery?group=357635</t>
  </si>
  <si>
    <t>9. https://wral5.secondstreetapp.com/2020-WRAL-Voters-Choice-Awards/gallery?group=357635</t>
  </si>
  <si>
    <t>10. https://us02web.zoom.us/meeting/register/tZElc-usrzouHd1goUtPKYkEDgKaHQAXz45_</t>
  </si>
  <si>
    <t>11. https://us02web.zoom.us/meeting/register/tZElc-usrzouHd1goUtPKYkEDgKaHQAXz45_</t>
  </si>
  <si>
    <t>12. https://us02web.zoom.us/meeting/register/tZElc-usrzouHd1goUtPKYkEDgKaHQAXz45_</t>
  </si>
  <si>
    <t>13. https://activategood.org/hunger-homelessness-week-2020/</t>
  </si>
  <si>
    <t>14. https://activategood.org/hunger-homelessness-week-2020/</t>
  </si>
  <si>
    <t>15. https://hhweek.org/</t>
  </si>
  <si>
    <t>16. https://activategood.org/hunger-homelessness-week-2020/</t>
  </si>
  <si>
    <t>17. https://activategood.org/opportunity/5355</t>
  </si>
  <si>
    <t>18. https://activategood.org/opportunity/5355</t>
  </si>
  <si>
    <t>19. https://activategood.org/opportunity/5357</t>
  </si>
  <si>
    <t>20. https://www.raleighrescue.org/ways-to-give/volunteer/</t>
  </si>
  <si>
    <t>21. https://activategood.org/opportunity/5334</t>
  </si>
  <si>
    <t>22. https://activategood.org/opportunity/5336</t>
  </si>
  <si>
    <t>23. https://activategood.org/opportunity</t>
  </si>
  <si>
    <t>24. https://www.thegivingblock.com/contact</t>
  </si>
  <si>
    <t>25. https://activategood.org/sponsor-2/</t>
  </si>
  <si>
    <t>26. mailto:Lee@activategood.org?subject=Newsletter Sponsor Inquiry</t>
  </si>
  <si>
    <t>2. https://activategood.org/Hunger-homelessness-week-2020/</t>
  </si>
  <si>
    <t>3. https://activategood.org/Hunger&amp;HomelessnessWeek</t>
  </si>
  <si>
    <t>4. https://activategood.org/hunger-and-homelessness-in-the-triangle/</t>
  </si>
  <si>
    <t>6. https://www.lenovo.com/us/en/</t>
  </si>
  <si>
    <t>7. https://activategood.org/familyvolunteerday2020/</t>
  </si>
  <si>
    <t>8. https://www.eventbrite.com/e/family-volunteer-day-2020-the-take-home-service-project-kit-edition-tickets-126454894995</t>
  </si>
  <si>
    <t>9. https://us02web.zoom.us/meeting/register/tZElc-usrzouHd1goUtPKYkEDgKaHQAXz45_</t>
  </si>
  <si>
    <t>12. https://wral5.secondstreetapp.com/2020-WRAL-Voters-Choice-Awards/gallery/?group=357635</t>
  </si>
  <si>
    <t>13. https://wral5.secondstreetapp.com/2020-WRAL-Voters-Choice-Awards/gallery/?group=357635</t>
  </si>
  <si>
    <t>14. https://wral5.secondstreetapp.com/2020-WRAL-Voters-Choice-Awards/gallery/?group=357635</t>
  </si>
  <si>
    <t>15. https://wral5.secondstreetapp.com/2020-WRAL-Voters-Choice-Awards/gallery/?group=357635</t>
  </si>
  <si>
    <t>16. https://activategood.org/opportunity/5386</t>
  </si>
  <si>
    <t>17. https://activategood.org/opportunity/5373</t>
  </si>
  <si>
    <t>18. https://activategood.org/opportunity/3980</t>
  </si>
  <si>
    <t>19. http://chathamhabitat.org/</t>
  </si>
  <si>
    <t>2. https://www.eventbrite.com/e/headshots-for-good-photo-sessions-benefitting-activate-good-tickets-127366072351</t>
  </si>
  <si>
    <t>3. https://www.eventbrite.com/e/headshots-for-good-photo-sessions-benefitting-activate-good-tickets-127366072351</t>
  </si>
  <si>
    <t>4. https://www.eventbrite.com/e/headshots-for-good-photo-sessions-benefitting-activate-good-tickets-127366072351</t>
  </si>
  <si>
    <t>5. https://www.austindowd.com/</t>
  </si>
  <si>
    <t>6. https://www.austindowd.com/proofing/example-proofing-gallery</t>
  </si>
  <si>
    <t>7. https://www.eventbrite.com/e/headshots-for-good-photo-sessions-benefitting-activate-good-tickets-127366072351</t>
  </si>
  <si>
    <t>8. https://activategood.org/hunger-homelessness-week-2020/</t>
  </si>
  <si>
    <t>9. https://activategood.org/hunger-homelessness-week-2020/</t>
  </si>
  <si>
    <t>10. https://activategood.org/hunger-homelessness-week-2020/</t>
  </si>
  <si>
    <t>11. https://activategood.org/opportunity/5356</t>
  </si>
  <si>
    <t>12. https://activategood.org/opportunity/5334#tab-what</t>
  </si>
  <si>
    <t>13. https://activategood.org/opportunity/5336</t>
  </si>
  <si>
    <t>14. https://activategood.org/opportunity/5355</t>
  </si>
  <si>
    <t>15. https://activategood.org/hunger-homelessness-week-2020/</t>
  </si>
  <si>
    <t>16. https://activategood.org/hunger&amp;homelessnessweek</t>
  </si>
  <si>
    <t>17. https://us02web.zoom.us/meeting/register/tZMpcOCvqz8uGtD8WSjMdclJ4Yft0uMskH-p</t>
  </si>
  <si>
    <t>18. https://us02web.zoom.us/meeting/register/tZMpcOCvqz8uGtD8WSjMdclJ4Yft0uMskH-p</t>
  </si>
  <si>
    <t>19. https://us02web.zoom.us/meeting/register/tZMpcOCvqz8uGtD8WSjMdclJ4Yft0uMskH-p</t>
  </si>
  <si>
    <t>20. https://us02web.zoom.us/meeting/register/tZMpcOCvqz8uGtD8WSjMdclJ4Yft0uMskH-p</t>
  </si>
  <si>
    <t>21. https://wral5.secondstreetapp.com/2020-WRAL-Voters-Choice-Awards/gallery/?group=357635</t>
  </si>
  <si>
    <t>22. https://wral5.secondstreetapp.com/2020-WRAL-Voters-Choice-Awards/gallery/?group=357635</t>
  </si>
  <si>
    <t>23. https://wral5.secondstreetapp.com/2020-WRAL-Voters-Choice-Awards/gallery?group=357635</t>
  </si>
  <si>
    <t>24. https://wral5.secondstreetapp.com/2020-WRAL-Voters-Choice-Awards/gallery?group=357635</t>
  </si>
  <si>
    <t>25. https://activategood.org/familyvolunteerday2020/</t>
  </si>
  <si>
    <t>26. https://www.lenovo.com/us/en/</t>
  </si>
  <si>
    <t>27. https://activategood.org/familyvolunteerday2020/</t>
  </si>
  <si>
    <t>28. https://activategood.org/familyvolunteerday2020/</t>
  </si>
  <si>
    <t>29. https://activategood.org/fast</t>
  </si>
  <si>
    <t>30. https://activategood.org/opportunity/5173</t>
  </si>
  <si>
    <t>31. https://activategood.org/opportunity/5395</t>
  </si>
  <si>
    <t>32. https://activategood.org/opportunity/5374</t>
  </si>
  <si>
    <t>33. https://activategood.org/opportunity</t>
  </si>
  <si>
    <t>34. https://activategood.org/sponsor-2/</t>
  </si>
  <si>
    <t>35. mailto:Lee@activategood.org?subject=Newsletter Sponsor Inquiry</t>
  </si>
  <si>
    <t>36. https://activategood.org/donate</t>
  </si>
  <si>
    <t>37. https://www.facebook.com/activategood/</t>
  </si>
  <si>
    <t>38. https://twitter.com/activategood</t>
  </si>
  <si>
    <t>39. https://www.instagram.com/activategood/</t>
  </si>
  <si>
    <t>2. https://activategoodvoices.gv-one.com/requests.html?gId=1817&amp;rId=5177</t>
  </si>
  <si>
    <t>3. https://activategood.org/activatemoregood/</t>
  </si>
  <si>
    <t>4. https://activategoodvoices.gv-one.com/?gId=1817&amp;rId=5177</t>
  </si>
  <si>
    <t>5. https://activategoodvoices.gv-one.com/?gId=1817&amp;rId=5179</t>
  </si>
  <si>
    <t>6. https://activategood.org/Hunger&amp;HomelessnessWeek</t>
  </si>
  <si>
    <t>7. https://activategood.org/Hunger-homelessness-week-2020/</t>
  </si>
  <si>
    <t>8. https://activategood.org/Hunger&amp;HomelessnessWeek</t>
  </si>
  <si>
    <t>9. https://hhweek.org/</t>
  </si>
  <si>
    <t>10. https://us02web.zoom.us/meeting/register/tZMpcOCvqz8uGtD8WSjMdclJ4Yft0uMskH-p</t>
  </si>
  <si>
    <t>12. https://us02web.zoom.us/meeting/register/tZMpcOCvqz8uGtD8WSjMdclJ4Yft0uMskH-p</t>
  </si>
  <si>
    <t>13. https://activategood.org/opportunity/5397</t>
  </si>
  <si>
    <t>14. https://activategood.org/opportunity/5331</t>
  </si>
  <si>
    <t>15. http://www.tarriver.org/</t>
  </si>
  <si>
    <t>16. https://activategood.org/opportunity/5374</t>
  </si>
  <si>
    <t>17. https://activategood.org/holidays2020</t>
  </si>
  <si>
    <t>18. https://activategood.org/opportunity/5400</t>
  </si>
  <si>
    <t>20. https://wral5.secondstreetapp.com/2020-WRAL-Voters-Choice-Awards/gallery/?group=357635</t>
  </si>
  <si>
    <t>23. https://wral5.secondstreetapp.com/2020-WRAL-Voters-Choice-Awards/gallery/?group=357635</t>
  </si>
  <si>
    <t>24. https://activategood.org/activatemoregood/</t>
  </si>
  <si>
    <t>25. https://activategood.org/</t>
  </si>
  <si>
    <t>2. https://www.youtube.com/watch?v=JhSzcURo2bM</t>
  </si>
  <si>
    <t>4. https://activategood.org/activatemoregood/</t>
  </si>
  <si>
    <t>5. https://activategood.org/activatemoregood/</t>
  </si>
  <si>
    <t>6. https://activategood.org/activatemoregood/</t>
  </si>
  <si>
    <t>7. https://us02web.zoom.us/meeting/register/tZwkc-GurzkuE9A5uqvM-zDsD6LXtVC78W9Z</t>
  </si>
  <si>
    <t>8. https://us02web.zoom.us/meeting/register/tZwkc-GurzkuE9A5uqvM-zDsD6LXtVC78W9Z</t>
  </si>
  <si>
    <t>9. https://us02web.zoom.us/meeting/register/tZwkc-GurzkuE9A5uqvM-zDsD6LXtVC78W9Z</t>
  </si>
  <si>
    <t>10. https://activategood.org/opportunity/5411</t>
  </si>
  <si>
    <t>11. https://www.ymcatriangle.org/northwest-cary-ymca</t>
  </si>
  <si>
    <t>12. https://activategood.org/opportunity/5398</t>
  </si>
  <si>
    <t>13. https://www.overflowinghands.org/</t>
  </si>
  <si>
    <t>14. https://rockytopcatering.com/</t>
  </si>
  <si>
    <t>15. https://activategood.org/opportunity/5407</t>
  </si>
  <si>
    <t>16. http://wwww.wakearmy.org/</t>
  </si>
  <si>
    <t>18. https://activategood.org/prideforparents2020/</t>
  </si>
  <si>
    <t>20. https://activategood.org/activatemoregood/</t>
  </si>
  <si>
    <t>2. https://us02web.zoom.us/meeting/register/tZwkc-GurzkuE9A5uqvM-zDsD6LXtVC78W9Z</t>
  </si>
  <si>
    <t>3. https://us02web.zoom.us/meeting/register/tZwkc-GurzkuE9A5uqvM-zDsD6LXtVC78W9Z</t>
  </si>
  <si>
    <t>4. https://us02web.zoom.us/meeting/register/tZwkc-GurzkuE9A5uqvM-zDsD6LXtVC78W9Z</t>
  </si>
  <si>
    <t>5. https://activategood.org/holidays2020</t>
  </si>
  <si>
    <t>6. https://activategood.org/opportunity/5398</t>
  </si>
  <si>
    <t>7. https://www.overflowinghands.org/</t>
  </si>
  <si>
    <t>8. https://rockytopcatering.com/</t>
  </si>
  <si>
    <t>9. https://activategood.org/opportunity/5416</t>
  </si>
  <si>
    <t>10. https://activategood.org/opportunity/5352</t>
  </si>
  <si>
    <t>11. https://activategood.org/prideforparents2020/</t>
  </si>
  <si>
    <t>13. https://activategood.org/activatemoregood/</t>
  </si>
  <si>
    <t>14. https://activategood.org/activatemoregood/</t>
  </si>
  <si>
    <t>15. https://activategood.org/activatemoregood/</t>
  </si>
  <si>
    <t>16. http://www.activategood.org/activatemoregood</t>
  </si>
  <si>
    <t>2. https://activategood.org/activatemoregood/</t>
  </si>
  <si>
    <t>4. https://youtu.be/Rv9vdG1XFoQ</t>
  </si>
  <si>
    <t>5. https://youtu.be/_gDFl4vabqs</t>
  </si>
  <si>
    <t>6. https://activategood.org/impacts/</t>
  </si>
  <si>
    <t>7. https://activategood.org/activatemoregood</t>
  </si>
  <si>
    <t>8. mailto:lee@activategood.org</t>
  </si>
  <si>
    <t>9. https://activategood.org/wp-content/uploads/2020/12/MAKING-A-GIFT-OF-STOCK-TO-Activate-Good.docx</t>
  </si>
  <si>
    <t>10. https://ncsu.zoom.us/meeting/register/tJAudu2hpzIqHdNo9QQbCXbgq5JFkHqWArCh</t>
  </si>
  <si>
    <t>11. https://ncsu.zoom.us/meeting/register/tJAudu2hpzIqHdNo9QQbCXbgq5JFkHqWArCh</t>
  </si>
  <si>
    <t>12. https://ncsu.zoom.us/meeting/register/tJAudu2hpzIqHdNo9QQbCXbgq5JFkHqWArCh</t>
  </si>
  <si>
    <t>13. https://activategood.org/operationmaskup/</t>
  </si>
  <si>
    <t>14. https://activategood.org/opportunity/5411</t>
  </si>
  <si>
    <t>15. https://linkprotect.cudasvc.com/url?a=https://ismyrotaryclub.com/Click/?_uid=7710330&amp;_ctid=1741452&amp;redirect=https://www.signupgenius.com/go/10C0E48A9AE2DA4F49-christmas&amp;c=E,1,r4fYDettRWx5TIExGIkStvkFSsbchrMgkJ1IqaDb4EJoBTForIR9v5PqwIpsPk6eEvn0qE-5-fTMai6vTCYpfhMMTu7wC9u1haHhDsfIwZ5cGsmm&amp;typo=1</t>
  </si>
  <si>
    <t>16. https://activategood.org/opportunity/5407</t>
  </si>
  <si>
    <t>17. http://wwww.wakearmy.org/</t>
  </si>
  <si>
    <t>18. https://activategood.org/holidays2020</t>
  </si>
  <si>
    <t>19. https://activategood.org/holidays2020</t>
  </si>
  <si>
    <t>21. https://www.papamurphys.com/</t>
  </si>
  <si>
    <t>22. https://www.papamurphys.com/</t>
  </si>
  <si>
    <t>23. https://www.gathervoices.co/</t>
  </si>
  <si>
    <t>24. https://www.gathervoices.co/</t>
  </si>
  <si>
    <t>25. mailto:John.Lane@DBAJTL.com</t>
  </si>
  <si>
    <t>2. https://www.youtube.com/watch?v=_gDFl4vabqs&amp;feature=youtu.be</t>
  </si>
  <si>
    <t>4. https://secure.lglforms.com/form_engine/s/M-VEDOANBwd-_X8_xLmpMg</t>
  </si>
  <si>
    <t>5. https://secure.lglforms.com/form_engine/s/C2gvxcRzNFeZDSat3WlAWg</t>
  </si>
  <si>
    <t>6. https://secure.lglforms.com/form_engine/s/M-VEDOANBwd-_X8_xLmpMg</t>
  </si>
  <si>
    <t>7. https://ncsu.zoom.us/meeting/register/tJAudu2hpzIqHdNo9QQbCXbgq5JFkHqWArCh</t>
  </si>
  <si>
    <t>8. https://ncsu.zoom.us/meeting/register/tJAudu2hpzIqHdNo9QQbCXbgq5JFkHqWArCh</t>
  </si>
  <si>
    <t>9. https://ncsu.zoom.us/meeting/register/tJAudu2hpzIqHdNo9QQbCXbgq5JFkHqWArCh</t>
  </si>
  <si>
    <t>10. https://activategood.org/opportunity/5407</t>
  </si>
  <si>
    <t>11. http://wwww.wakearmy.org/</t>
  </si>
  <si>
    <t>12. https://activategood.org/opportunity/5416</t>
  </si>
  <si>
    <t>13. https://activategood.org/opportunity/5430</t>
  </si>
  <si>
    <t>14. http://www.marbleskidsmuseum.org/</t>
  </si>
  <si>
    <t>16. https://www.eventbrite.com/e/headshots-for-good-photo-sessions-benefitting-activate-good-tickets-127366072351</t>
  </si>
  <si>
    <t>17. https://www.eventbrite.com/e/headshots-for-good-photo-sessions-benefitting-activate-good-tickets-127366072351</t>
  </si>
  <si>
    <t>18. https://www.eventbrite.com/e/headshots-for-good-photo-sessions-benefitting-activate-good-tickets-127366072351</t>
  </si>
  <si>
    <t>19. https://www.austindowd.com/</t>
  </si>
  <si>
    <t>20. https://www.austindowd.com/proofing/example-proofing-gallery</t>
  </si>
  <si>
    <t>21. https://www.eventbrite.com/e/headshots-for-good-photo-sessions-benefitting-activate-good-tickets-127366072351</t>
  </si>
  <si>
    <t>22. https://activategood.org/sponsor-2/</t>
  </si>
  <si>
    <t>24. mailto:John.Lane@DBAJTL.com</t>
  </si>
  <si>
    <t>25. https://www.facebook.com/activategood/</t>
  </si>
  <si>
    <t>26. https://twitter.com/activategood</t>
  </si>
  <si>
    <t>27. https://www.instagram.com/activategood/</t>
  </si>
  <si>
    <t>2. https://youtu.be/JIVrIRHKpF4</t>
  </si>
  <si>
    <t>7. https://youtu.be/sUOonhxXw6c</t>
  </si>
  <si>
    <t>8. https://activategood.org/activatemoregood</t>
  </si>
  <si>
    <t>9. mailto:lee@activategood.org</t>
  </si>
  <si>
    <t>13. https://activategood.org/opportunity/5333</t>
  </si>
  <si>
    <t>14. https://activategood.org/opportunity/5333</t>
  </si>
  <si>
    <t>15. https://activategood.org/opportunity/5333</t>
  </si>
  <si>
    <t>16. https://activategood.org/opportunity/5333</t>
  </si>
  <si>
    <t>17. https://activategood.org/operation-bare-necessities/</t>
  </si>
  <si>
    <t>18. https://activategood.org/operation-bare-necessities/</t>
  </si>
  <si>
    <t>19. https://activategood.org/opportunity/5440</t>
  </si>
  <si>
    <t>21. https://www.gathervoices.co/</t>
  </si>
  <si>
    <t>22. https://www.gathervoices.co/</t>
  </si>
  <si>
    <t>23. mailto:John.Lane@DBAJTL.com</t>
  </si>
  <si>
    <t>2. https://youtu.be/ZC-xixYVf-k</t>
  </si>
  <si>
    <t>6. https://activategood.org/past-impact-campaigns</t>
  </si>
  <si>
    <t>8. https://activategood.org/opportunity/5446</t>
  </si>
  <si>
    <t>9. https://activategood.org/opportunity/5406</t>
  </si>
  <si>
    <t>10. https://activategood.org/opportunity/5422</t>
  </si>
  <si>
    <t>11. https://activategood.org/nonprofit/658</t>
  </si>
  <si>
    <t>12. https://activategood.org/opportunity/5422</t>
  </si>
  <si>
    <t>14. https://www.eventbrite.com/e/headshots-for-good-photo-sessions-benefitting-activate-good-tickets-127366072351</t>
  </si>
  <si>
    <t>15. https://www.eventbrite.com/e/headshots-for-good-photo-sessions-benefitting-activate-good-tickets-127366072351</t>
  </si>
  <si>
    <t>18. https://us02web.zoom.us/meeting/register/tZIqd-qhqzsrG9B0To33AT4_MehowoyWFCky</t>
  </si>
  <si>
    <t>19. https://activategood.org/volunteer-expos/</t>
  </si>
  <si>
    <t>20. https://us02web.zoom.us/meeting/register/tZIqd-qhqzsrG9B0To33AT4_MehowoyWFCky</t>
  </si>
  <si>
    <t>21. https://us02web.zoom.us/meeting/register/tZIqd-qhqzsrG9B0To33AT4_MehowoyWFCky</t>
  </si>
  <si>
    <t>22. https://ncsu.zoom.us/meeting/register/tJAudu2hpzIqHdNo9QQbCXbgq5JFkHqWArCh</t>
  </si>
  <si>
    <t>23. https://ncsu.zoom.us/meeting/register/tJAudu2hpzIqHdNo9QQbCXbgq5JFkHqWArCh</t>
  </si>
  <si>
    <t>24. https://ncsu.zoom.us/meeting/register/tJAudu2hpzIqHdNo9QQbCXbgq5JFkHqWArCh</t>
  </si>
  <si>
    <t>25. https://www.gathervoices.co/</t>
  </si>
  <si>
    <t>26. https://www.gathervoices.co/</t>
  </si>
  <si>
    <t>27. mailto:John.Lane@DBAJTL.com</t>
  </si>
  <si>
    <t>https://activategood.org/teenschangetheworld2019/</t>
  </si>
  <si>
    <t>https://activategood.org/teenschangetheworld2019/support/</t>
  </si>
  <si>
    <t>https://activategood.org/opportunity/4375#tab-what</t>
  </si>
  <si>
    <t>https://activategood.org/opportunity/4357#tab-details</t>
  </si>
  <si>
    <t>https://activategood.org/opportunity/4330#tab-what</t>
  </si>
  <si>
    <t>https://activategood.org/opportunity/4374#tab-details</t>
  </si>
  <si>
    <t>https://activategood.org/opportunity/4365#tab-what</t>
  </si>
  <si>
    <t>https://activategood.org/opportunity/4340#tab-details</t>
  </si>
  <si>
    <t>https://activategood.org/opportunity/4380#tab-what</t>
  </si>
  <si>
    <t>https://activategood.org/opportunity/4372#tab-shifts</t>
  </si>
  <si>
    <t>https://activategood.org/opportunity/4343#tab-what</t>
  </si>
  <si>
    <t>https://activategood.org/nvw2019</t>
  </si>
  <si>
    <t>https://activategood.org/opportunity/2327#tab-what</t>
  </si>
  <si>
    <t>https://activategood.org/opportunity/2656#tab-what</t>
  </si>
  <si>
    <t>https://activategood.org/opportunity/4218#tab-what</t>
  </si>
  <si>
    <t>https://activategood.org/opportunity/3329#tab-what</t>
  </si>
  <si>
    <t>https://activategood.org/opportunity/2447#tab-details</t>
  </si>
  <si>
    <t>https://activategood.org/opportunity/4408#tab-what</t>
  </si>
  <si>
    <t>https://activategood.org/opportunity/4405#tab-what</t>
  </si>
  <si>
    <t>https://activategood.org/opportunity/614#tab-what</t>
  </si>
  <si>
    <t>https://activategood.org/opportunity/4447#tab-what</t>
  </si>
  <si>
    <t>https://activategood.org/opportunity/4273#tab-what</t>
  </si>
  <si>
    <t>https://activategood.org/opportunity/4505#tab-what</t>
  </si>
  <si>
    <t>https://activategood.org/opportunity/2544#tab-what</t>
  </si>
  <si>
    <t>https://activategood.org/nonprofit/262</t>
  </si>
  <si>
    <t>https://activategood.org/opportunity/4445#tab-what</t>
  </si>
  <si>
    <t>https://activategood.org/opportunity/3106#tab-what</t>
  </si>
  <si>
    <t>https://activategood.org/opportunity/4508</t>
  </si>
  <si>
    <t>https://activategood.org/spreading-good-junior-youth-group-of-tryon-pines/</t>
  </si>
  <si>
    <t>https://activategood.org/improve-your-health-by-volunteering/</t>
  </si>
  <si>
    <t>https://activategood.org/cookbook/</t>
  </si>
  <si>
    <t>https://activategood.org/opportunity/4529#tab-what</t>
  </si>
  <si>
    <t>https://activategood.org/opportunity/4530#tab-shifts</t>
  </si>
  <si>
    <t>https://activategood.org/opportunity/4331#tab-shifts</t>
  </si>
  <si>
    <t>https://activategood.org/opportunity/4532#tab-what</t>
  </si>
  <si>
    <t>https://activategood.org/opportunity/4533#tab-what</t>
  </si>
  <si>
    <t>https://activategood.org/opportunity/4539#tab-what</t>
  </si>
  <si>
    <t>https://activategood.org/opportunity/4544#tab-what</t>
  </si>
  <si>
    <t>https://activategood.org/and-the-rest-was-history-a-volunteer-story/</t>
  </si>
  <si>
    <t>https://activategood.org/passion-for-education-volunteer-story/</t>
  </si>
  <si>
    <t>https://activategood.org/wp-content/uploads/2019/05/TeensChangeTheWorld-Week12019.pdf</t>
  </si>
  <si>
    <t>https://activategood.org/wp-content/uploads/2019/05/TeensChangeTheWorld-Week22019.pdf</t>
  </si>
  <si>
    <t>https://activategood.org/911day2019-grouppreregistration/</t>
  </si>
  <si>
    <t>https://activategood.org/opportunity/4571#tab-what</t>
  </si>
  <si>
    <t>https://activategood.org/opportunity/4511#tab-what</t>
  </si>
  <si>
    <t>https://activategood.org/opportunity/4437#tab-what</t>
  </si>
  <si>
    <t>https://activategood.org/opportunity/4563#tab-what</t>
  </si>
  <si>
    <t>https://activategood.org/opportunity/4578#tab-what</t>
  </si>
  <si>
    <t>https://activategood.org/opportunity/4572#tab-what</t>
  </si>
  <si>
    <t>https://activategood.org/opportunity/4574#tab-what</t>
  </si>
  <si>
    <t>https://activategood.org/opportunity/4631#tab-shifts</t>
  </si>
  <si>
    <t>https://activategood.org/opportunity/4492</t>
  </si>
  <si>
    <t>https://activategood.org/opportunity/4568#tab-what</t>
  </si>
  <si>
    <t>https://activategood.org/opportunity/4605#tab-what</t>
  </si>
  <si>
    <t>https://activategood.org/opportunity/4663#tab-what</t>
  </si>
  <si>
    <t>https://activategood.org/911day2019</t>
  </si>
  <si>
    <t>https://911eveningcommemoration2019.eventbrite.com/</t>
  </si>
  <si>
    <t>https://activategood.org/product/9-11-day-of-service-2019-t-shirt/</t>
  </si>
  <si>
    <t>https://activategood.org/opportunity/4502#tab-what</t>
  </si>
  <si>
    <t>https://activategood.org/opportunity/4756#tab-what</t>
  </si>
  <si>
    <t>https://activategood.org/opportunity/4631#tab-what</t>
  </si>
  <si>
    <t>https://activategood.org/opportunity/3884#tab-what</t>
  </si>
  <si>
    <t>https://activategood.org/opportunity/4741#tab-what</t>
  </si>
  <si>
    <t>https://activategood.org/opportunity/4603#tab-what</t>
  </si>
  <si>
    <t>https://activategood.org/opportunity/4748</t>
  </si>
  <si>
    <t>https://www.eventbrite.com/e/911-day-of-service-2019-evening-commemoration-service-projects-tickets-62352283358?fbclid=IwAR0wRO5ByqQzTC-56Bpc1bvUozPVmayUvkPOwlcf3PNUKzon8HdV7nt3pL8</t>
  </si>
  <si>
    <t>https://www.eventbrite.com/e/911-day-of-service-2019-evening-commemoration-service-projects-tickets-62352283358</t>
  </si>
  <si>
    <t>http://911eveningcommemoration2019.eventbrite.com/</t>
  </si>
  <si>
    <t>https://activategood.org/events</t>
  </si>
  <si>
    <t>https://activategood.org/opportunity/4869#tab-what</t>
  </si>
  <si>
    <t>https://activategood.org/opportunity/4849#tab-what</t>
  </si>
  <si>
    <t>https://activategood.org/opportunity/4821#tab-what</t>
  </si>
  <si>
    <t>https://activategood.org/opportunity/4867#tab-what</t>
  </si>
  <si>
    <t>https://activategood.org/opportunity/4836#tab-what</t>
  </si>
  <si>
    <t>https://activategood.org/opportunity/4753#tab-what</t>
  </si>
  <si>
    <t>https://activategood.org/opportunity/4862#tab-what</t>
  </si>
  <si>
    <t>https://activategood.org/opportunity/4853#tab-what</t>
  </si>
  <si>
    <t>https://activategood.org/opportunity/4858#tab-what</t>
  </si>
  <si>
    <t>https://activategood.org/fvd2019</t>
  </si>
  <si>
    <t>https://activategood.org/opportunity/4890#tab-what</t>
  </si>
  <si>
    <t>https://activategood.org/opportunity/4805#tab-what</t>
  </si>
  <si>
    <t>https://activategood.org/opportunity/4845#tab-what</t>
  </si>
  <si>
    <t>https://activategood.org/opportunity/4905#tab-what</t>
  </si>
  <si>
    <t>https://activategood.org/opportunity/4870#tab-what</t>
  </si>
  <si>
    <t>https://activategood.org/opportunity/718#tab-what</t>
  </si>
  <si>
    <t>https://activategood.org/opportunity/4894#tab-what</t>
  </si>
  <si>
    <t>https://activategood.org/opportunity/4896#tab-what</t>
  </si>
  <si>
    <t>https://secure.lglforms.com/form_engine/s/Rkoj-1l4WVRIiWjqKEHuxA</t>
  </si>
  <si>
    <t>https://activategood.org/daysofservice/</t>
  </si>
  <si>
    <t>https://activategood.org/nonprofit</t>
  </si>
  <si>
    <t>https://activategood.org/teenschangetheworld/</t>
  </si>
  <si>
    <t>https://activategood.org/thegoodhub/</t>
  </si>
  <si>
    <t>http://www.activategood.org/singlegift</t>
  </si>
  <si>
    <t>https://activategood.org/holidays2019</t>
  </si>
  <si>
    <t>https://activategood.org/opportunity/4817#tab-what</t>
  </si>
  <si>
    <t>https://activategood.org/opportunity/4932#tab-details</t>
  </si>
  <si>
    <t>https://activategood.org/opportunity/4915</t>
  </si>
  <si>
    <t>https://activategood.org/opportunity/4945#tab-what</t>
  </si>
  <si>
    <t>https://activategood.org/opportunity/4917#tab-what</t>
  </si>
  <si>
    <t>https://activategood.org/opportunity/4946#tab-what</t>
  </si>
  <si>
    <t>https://activategood.org/opportunity/4944#tab-what</t>
  </si>
  <si>
    <t>https://activategood.org/mlkday2020</t>
  </si>
  <si>
    <t>https://activategood.org/MLKday2020</t>
  </si>
  <si>
    <t>https://activategood.org/kindness-cards/</t>
  </si>
  <si>
    <t>https://secure.lglforms.com/form_engine/s/RaaHgiLa83lgC03MgNOvGQ</t>
  </si>
  <si>
    <t>https://activategood.org/opportunity/4823#tab-what</t>
  </si>
  <si>
    <t>https://activategood.org/opportunity/4980#tab-what</t>
  </si>
  <si>
    <t>https://activategood.org/opportunity/4868#tab-what</t>
  </si>
  <si>
    <t>https://activategood.org/opportunity/4848#tab-what</t>
  </si>
  <si>
    <t>https://activategood.org/opportunity/4948#tab-what</t>
  </si>
  <si>
    <t>https://activategood.org/opportunity/4974#tab-what</t>
  </si>
  <si>
    <t>https://activategood.org/opportunity/4981#tab-what</t>
  </si>
  <si>
    <t>https://activategood.org/opportunity/4839#tab-what</t>
  </si>
  <si>
    <t>https://www2.colliers.com/en/United-States/Cities/Raleigh</t>
  </si>
  <si>
    <t>http://www.thegoodhub.org/</t>
  </si>
  <si>
    <t>https://oakcityproductions.com/</t>
  </si>
  <si>
    <t>https://www.youtube.com/watch?v=rhojfP5qiwA&amp;feature=youtu.be</t>
  </si>
  <si>
    <t>https://activategood.org/thegoodhub/support-popup/</t>
  </si>
  <si>
    <t>https://activategood.org/thegoodhub/pop-up-wish-list/</t>
  </si>
  <si>
    <t>https://activategood.org/thegoodhub/popup-volunteer/</t>
  </si>
  <si>
    <t>https://activategood.org/opportunity/5007#tab-what</t>
  </si>
  <si>
    <t>https://activategood.org/opportunity/4977#tab-what</t>
  </si>
  <si>
    <t>https://activategood.org/opportunity/4990#tab-what</t>
  </si>
  <si>
    <t>https://activategood.org/opportunity/4992#tab-what</t>
  </si>
  <si>
    <t>https://activategood.org/opportunity/4995#tab-what</t>
  </si>
  <si>
    <t>https://activategood.org/opportunity/4987#tab-what</t>
  </si>
  <si>
    <t>https://activategood.org/opportunity/5030#tab-what</t>
  </si>
  <si>
    <t>https://activategood.org/opportunity/5031#tab-what</t>
  </si>
  <si>
    <t>https://activategood.org/covid-19-coronavirus-activate-good-response/</t>
  </si>
  <si>
    <t>https://activategood.org/remote</t>
  </si>
  <si>
    <t>https://activategood.org/thegoodhub/schedule-popup/</t>
  </si>
  <si>
    <t>https://activategood.org/thegoodhub/popup/</t>
  </si>
  <si>
    <t>https://activategood.org/thegoodhub</t>
  </si>
  <si>
    <t>https://www.aacre.com/</t>
  </si>
  <si>
    <t>https://activategood.org/covid19/</t>
  </si>
  <si>
    <t>https://docs.google.com/forms/d/e/1FAIpQLSf7SmiF1wB5iRgF_nY0t8nsyrBrhq6XLiVUfATtVUFQewznmw/viewform</t>
  </si>
  <si>
    <t>https://activategood.org/opportunity/4472</t>
  </si>
  <si>
    <t>https://activategood.org/opportunity/4146</t>
  </si>
  <si>
    <t>https://activategood.org/opportunity/5123</t>
  </si>
  <si>
    <t>https://activategood.org/opportunity/5124</t>
  </si>
  <si>
    <t>https://activategood.org/opportunity/5127</t>
  </si>
  <si>
    <t>https://activategood.org/opportunity/5103</t>
  </si>
  <si>
    <t>https://youtu.be/_Llxn-psvfI</t>
  </si>
  <si>
    <t>https://volunteercaregiving.org/volunteer-2/#volunteer-signup</t>
  </si>
  <si>
    <t>https://www.wcpss.net/domain/16591</t>
  </si>
  <si>
    <t>https://www.foodshuttle.org/</t>
  </si>
  <si>
    <t>https://foodbankcenc.org/</t>
  </si>
  <si>
    <t>https://www.wakemow.org/volunteer-application-mow-wake-county?fbclid=IwAR2EmNwC9TyoaZADjq2K7fDjqh7dGJuSxqjtV50nyRWeoqSvTql1glLQfUg</t>
  </si>
  <si>
    <t>https://activategood.org/remote-volunteer-project-pet-portraits/</t>
  </si>
  <si>
    <t>https://www.curamericas.org/volunteer-information/?__cf_chl_jschl_tk__=d8e97dfc653ae4b8de15128f83e701f6c84142a3-1585747410-0-AYq1u7njLVlrLdw5WSf0MyDjgMsj4IF8eJ6hXTMJVKVNNX3H8cYImkfUh8A09rDM4-JjjJ0rOxhDXXOptLIVK7J4_IuldLIVn3zMSnaCMowPODcnVzTb1bEzPpMGVfTDMDjWHHwOTSEWi9TYfdiMQrCOcZMWBpNfULlEE36zi-tTl-rOFQW2QGaK-cRxFKf5DtEUIku59owbdi3LoZJT1Wp0GnXaJUgvcRKvw64qxsKk8MiqM8zO5vMjWDelEx4qKAmz74sPGw0_xzEe_ZcIYjJzf6-8Fl5pzpJAYmMusND4rWzgZTBfi20L2xBE7YfLqA</t>
  </si>
  <si>
    <t>https://activategood.org/remote-volunteer-funding-for-causes/</t>
  </si>
  <si>
    <t>https://raleighmag.com/2020/03/good-hub/</t>
  </si>
  <si>
    <t>http://activategood.org/thegoodhub</t>
  </si>
  <si>
    <t>https://raleighmag.com/2020/03/raleigh-magazines-thirty-in-their-30s/</t>
  </si>
  <si>
    <t>https://activategood.org/operationaccess/</t>
  </si>
  <si>
    <t>https://activategood.org/wp-content/uploads/2020/04/Op-Sr-Smiles-flyer-Apr2020.pdf</t>
  </si>
  <si>
    <t>https://activategood.org/opportunity/5135</t>
  </si>
  <si>
    <t>https://activategood.org/wp-content/uploads/2020/04/RemoteVolunteerProject-UpcycledButterflyFeeders.pdf</t>
  </si>
  <si>
    <t>https://activategood.org/remote-volunteer-opportunities</t>
  </si>
  <si>
    <t>https://activategood.org/blog</t>
  </si>
  <si>
    <t>https://activategood.org/opportunity/5146</t>
  </si>
  <si>
    <t>https://www.curamericas.org/ourwork/</t>
  </si>
  <si>
    <t>https://activategood.org/opportunity/5141</t>
  </si>
  <si>
    <t>http://wildwoodsfarmnc.com/</t>
  </si>
  <si>
    <t>https://www.unchealthcare.org/coronavirus/ways-to-help/</t>
  </si>
  <si>
    <t>https://activategood.org/operationhandup/</t>
  </si>
  <si>
    <t>https://oakcitycares.org/</t>
  </si>
  <si>
    <t>https://www.facebook.com/events/2644248899232364/</t>
  </si>
  <si>
    <t>http://www.iamchrishendricks.com/</t>
  </si>
  <si>
    <t>https://www.facebook.com/activategood/?eid=ARB4Q91jhFgegZJzKKRv8iaGGAJ26nTpKK8Yf1VHCIYABrkKOEJOyS7c9b884AJVFGedVYv3x6Y3JECy</t>
  </si>
  <si>
    <t>https://www.youtube.com/watch?v=0fDkaYSVkF4</t>
  </si>
  <si>
    <t>https://activategood.org/product/larrys-limited-edition-coffee-brew-good-blend/</t>
  </si>
  <si>
    <t>http://www.larryscoffee.com/</t>
  </si>
  <si>
    <t>https://activategood.org/covid19</t>
  </si>
  <si>
    <t>https://activategood.org/opportunity/5154</t>
  </si>
  <si>
    <t>http://www.juniorachievementnc.com/</t>
  </si>
  <si>
    <t>https://activategood.org/remote-volunteer-project-diy-shirt-toys-dogs/</t>
  </si>
  <si>
    <t>http://www.secondchancenc.org/</t>
  </si>
  <si>
    <t>https://activategood.org/opportunity/5149</t>
  </si>
  <si>
    <t>https://www.facebook.com/chris.hendricks2</t>
  </si>
  <si>
    <t>https://www.guidestar.org/profile/20-3057526?fbclid=IwAR1hVPmSZc99Kkv52oJKWM2PaZYafyyprgMZqghP25-cwXRyWcgv7bjvcJQ</t>
  </si>
  <si>
    <t>https://activategood.org/opportunity/5103#tab-what</t>
  </si>
  <si>
    <t>https://rustysrescueranch.com/</t>
  </si>
  <si>
    <t>http://www.zachstoychest.org/</t>
  </si>
  <si>
    <t>https://activategood.org/virtual-volunteer-readers/</t>
  </si>
  <si>
    <t>https://www.learningtogether.org/</t>
  </si>
  <si>
    <t>https://forms.gle/xhpLYnA55EkFj8zA7</t>
  </si>
  <si>
    <t>https://foodshuttle.galaxydigital.com/agency/detail/?agency_id=93791</t>
  </si>
  <si>
    <t>https://activategood.org/opportunity/5155#tab-details</t>
  </si>
  <si>
    <t>https://activategood.org/opportunity/5160</t>
  </si>
  <si>
    <t>https://www.catholiccharitiesraleigh.org/</t>
  </si>
  <si>
    <t>https://docs.google.com/forms/d/e/1FAIpQLSeS4odBWMq1CurCt9lk0J90bqWVarVJ3zEgXkMzRDgSxYbxlQ/viewform</t>
  </si>
  <si>
    <t>https://activategood.org/triangle-nonprofits-pandemic/</t>
  </si>
  <si>
    <t>https://docs.google.com/forms/d/e/1FAIpQLScAclGyJNwEHIIXwz8QkpdgA86amEf7sSZwxmwJPCfd3Va2gg/viewform</t>
  </si>
  <si>
    <t>https://docs.google.com/forms/d/e/1FAIpQLScDBxysRXGCL_k7GDYfd6lEPGx6IesfD1OakIp487pVXGAsXQ/viewform</t>
  </si>
  <si>
    <t>https://www.youcanvote.org/gonedigital</t>
  </si>
  <si>
    <t>https://activategood.org/opportunity/5131</t>
  </si>
  <si>
    <t>https://www.lungcancerinitiativenc.org/</t>
  </si>
  <si>
    <t>https://activategood.org/coronavirus-nonprofit-report/</t>
  </si>
  <si>
    <t>https://activategood.org/opportunity/5165</t>
  </si>
  <si>
    <t>https://activategood.org/opportunity/5139</t>
  </si>
  <si>
    <t>https://wildwoodsfarmnc.com/</t>
  </si>
  <si>
    <t>https://activategood.org/trianglecausewiki/</t>
  </si>
  <si>
    <t>https://activategood.org/impacts/</t>
  </si>
  <si>
    <t>https://activategood.org/smart/</t>
  </si>
  <si>
    <t>https://www.artintimacy.org/</t>
  </si>
  <si>
    <t>https://activategood.org/wp-content/uploads/2020/05/SmARTSummerSupplyDrive-WishListFINAL.pdf</t>
  </si>
  <si>
    <t>https://www.amazon.com/hz/wishlist/ls/H6EEWIVCSYZ3/ref=hz_ls_biz_ex</t>
  </si>
  <si>
    <t>https://www.amazon.com/gp/registry/wishlist/H6EEWIVCSYZ3/ref=cm_wl_huc_view</t>
  </si>
  <si>
    <t>https://volunteercaregiving.org/</t>
  </si>
  <si>
    <t>https://activategood.org/opportunity/5163</t>
  </si>
  <si>
    <t>https://activategood.org/social-distanced-volunteering/</t>
  </si>
  <si>
    <t>https://activategood.org/wp-content/uploads/2020/05/CommunityEngagementSurvey-ActivateGood2020FINAL.pdf</t>
  </si>
  <si>
    <t>http://www.activategood.org/</t>
  </si>
  <si>
    <t>https://activategood.org/opportunity/2327</t>
  </si>
  <si>
    <t>https://us02web.zoom.us/meeting/register/tZ0rf-6upzssGtKgVMkznkdR1nZKg9aa9DVN</t>
  </si>
  <si>
    <t>https://activategood.org/black-led-triangle-nonprofits/</t>
  </si>
  <si>
    <t>https://docs.google.com/forms/d/e/1FAIpQLSdt7CbAHESSoCWm_j3eKBO7KfJGKDNXcpqBNRoPawh9P8GH9Q/viewform?usp=sf_link</t>
  </si>
  <si>
    <t>https://activategood.org/united</t>
  </si>
  <si>
    <t>https://docs.google.com/forms/d/e/1FAIpQLSc7hxiJOXuENpd550X3sbbHr--CDDBhV2I74go-fKPtJ3WPBg/viewform</t>
  </si>
  <si>
    <t>https://activategood.org/wp-content/uploads/2020/06/SendASmile_digital.pdf</t>
  </si>
  <si>
    <t>https://transitionslifecare.org/</t>
  </si>
  <si>
    <t>https://www.secondchancenc.org/</t>
  </si>
  <si>
    <t>https://activategood.org/opportunity/5186</t>
  </si>
  <si>
    <t>https://corralriding.org/</t>
  </si>
  <si>
    <t>https://activategood.org/opportunity/5179</t>
  </si>
  <si>
    <t>https://activategood.org/opportunity/5192</t>
  </si>
  <si>
    <t>https://us02web.zoom.us/meeting/register/tZMld-yuqj0pGtKZI0gFaxYxxohQfK9LWcMQ</t>
  </si>
  <si>
    <t>http://www.activategood.org/smart</t>
  </si>
  <si>
    <t>https://www.theloadingdock.com/</t>
  </si>
  <si>
    <t>https://activategood.org/opportunity/5195</t>
  </si>
  <si>
    <t>https://activategood.org/opportunity/5199</t>
  </si>
  <si>
    <t>https://www.corafoodpantry.org/</t>
  </si>
  <si>
    <t>https://www.linkedin.com/company/2248859/</t>
  </si>
  <si>
    <t>https://activategood.org/join-board/</t>
  </si>
  <si>
    <t>https://www.youtube.com/watch?v=ba2tkCwpT-k</t>
  </si>
  <si>
    <t>https://activategood.org/united/</t>
  </si>
  <si>
    <t>https://activategood.org/operationsummerhunger/</t>
  </si>
  <si>
    <t>https://activategood.org/opportunity/5193</t>
  </si>
  <si>
    <t>https://activategood.org/opportunity/5188</t>
  </si>
  <si>
    <t>https://www.soiltrotters.org/</t>
  </si>
  <si>
    <t>https://us02web.zoom.us/meeting/register/tZYuduihpjMrGNb9IwBR32owfDbrCBRr550r</t>
  </si>
  <si>
    <t>https://us02web.zoom.us/meeting/register/tZYod-6oqjwrHtVgsTZ1mqBNKgG0OKYMd1V5</t>
  </si>
  <si>
    <t>https://activategood.org/opportunity/5219</t>
  </si>
  <si>
    <t>https://wakeupandread.org/</t>
  </si>
  <si>
    <t>https://activategood.org/opportunity/5224</t>
  </si>
  <si>
    <t>https://secure.lglforms.com/form_engine/s/9krEk8xlVTtTcNGy_0EyDg</t>
  </si>
  <si>
    <t>https://activategood.org/product/signs-for-good/</t>
  </si>
  <si>
    <t>https://activategood.org/signs/</t>
  </si>
  <si>
    <t>https://activategood.org/opportunity/5236</t>
  </si>
  <si>
    <t>https://www.aas-c.org/alliance-care-services/food-pantry.html</t>
  </si>
  <si>
    <t>https://activategood.org/opportunity/5235</t>
  </si>
  <si>
    <t>https://activategood.org/opportunity/5235#tab-details</t>
  </si>
  <si>
    <t>https://activategood.org/opportunity/5235#tab-shifts</t>
  </si>
  <si>
    <t>https://activategood.org/operationaccesspart2/</t>
  </si>
  <si>
    <t>https://activategood.org/opportunity/5163#tab-shifts</t>
  </si>
  <si>
    <t>https://activategood.org/opportunity/5239</t>
  </si>
  <si>
    <t>https://activategood.org/opportunity/5238</t>
  </si>
  <si>
    <t>https://www.caare-inc.org/</t>
  </si>
  <si>
    <t>https://us02web.zoom.us/meeting/register/tZYkc-iorjktHtWzU1flW8EMG1QySCPdxk-n</t>
  </si>
  <si>
    <t>http://www.activategood.org/operationaccesspart2</t>
  </si>
  <si>
    <t>https://www.eventbrite.com/e/activate-good-wcpss-call-for-volunteers-operation-access-5-locations-tickets-115895078299</t>
  </si>
  <si>
    <t>https://activategood.org/opportunity/5250</t>
  </si>
  <si>
    <t>http://wakebgc.org/</t>
  </si>
  <si>
    <t>http://www.activategood.org/united</t>
  </si>
  <si>
    <t>https://activategood.org/unitedwehelp2020</t>
  </si>
  <si>
    <t>https://us02web.zoom.us/meeting/register/tZ0sfuyhpj8oGNXcaKnDpnVpYS6lTHps7VY9</t>
  </si>
  <si>
    <t>https://us02web.zoom.us/meeting/register/tZ0vcuGrpj0qE9fAfhut9QIJXTTbCrE_ubvr</t>
  </si>
  <si>
    <t>https://us02web.zoom.us/meeting/register/tZcuduyhpj8oH9SNT5cSJInMHGfB4Im_qC9E</t>
  </si>
  <si>
    <t>https://us02web.zoom.us/meeting/register/tZUrduChrDgpHNFptu4DUk7YKGqbP34kGSHP</t>
  </si>
  <si>
    <t>https://us02web.zoom.us/meeting/register/tZcrceCrqT0oEtdrp-JVpTFm3Q6OlB_PkkS0</t>
  </si>
  <si>
    <t>https://us02web.zoom.us/meeting/register/tZcqduytqz0pEtUAkZhb9Q3bWMGSEIb23Nnv</t>
  </si>
  <si>
    <t>https://www.wellsfargo.com/</t>
  </si>
  <si>
    <t>https://new.mortgageinsurance.genworth.com/</t>
  </si>
  <si>
    <t>https://www.hzo.com/</t>
  </si>
  <si>
    <t>https://www.wral.com/</t>
  </si>
  <si>
    <t>https://attendedevents.com/about</t>
  </si>
  <si>
    <t>https://activategood.org/opportunity/5251</t>
  </si>
  <si>
    <t>https://activategood.org/opportunity/5253</t>
  </si>
  <si>
    <t>http://www.wcwc.org/</t>
  </si>
  <si>
    <t>https://activategood.org/opportunity/5260#tab-what</t>
  </si>
  <si>
    <t>https://us02web.zoom.us/meeting/register/tZAufuGtrD4pG9XA8D-c-l3bCUqIPFQGvwqn</t>
  </si>
  <si>
    <t>https://activategood.org/opportunity/5264</t>
  </si>
  <si>
    <t>https://activategood.org/opportunity/5233</t>
  </si>
  <si>
    <t>https://activategood.org/opportunity/5215</t>
  </si>
  <si>
    <t>https://activategood.org/opportunity/5208</t>
  </si>
  <si>
    <t>https://activategood.org/opportunity/5207</t>
  </si>
  <si>
    <t>https://activategood.org/opportunity/5212</t>
  </si>
  <si>
    <t>https://activategood.org/opportunity/5248</t>
  </si>
  <si>
    <t>https://docs.google.com/forms/d/e/1FAIpQLSfalrBb7EWQYYGtReFZhGSEjrFB3P0e_wvd_gG1fmK-mgzmxA/viewform</t>
  </si>
  <si>
    <t>http://www.activategood.org/giving</t>
  </si>
  <si>
    <t>https://activategood.org/giving/</t>
  </si>
  <si>
    <t>https://www.genworth.com/</t>
  </si>
  <si>
    <t>https://www.jasonadamo.com/</t>
  </si>
  <si>
    <t>https://911day.org/</t>
  </si>
  <si>
    <t>https://l.facebook.com/l.php?u=http://WRAL.com/&amp;h=AT0sMrV9amyQsFZBCjcwxm2ylTQnmUehRMAycAldAUBCO0ZslNrEy1hbDnXSuJuRTiuMCutDn1SnkbnNiIWpkGYIhaFIKZpWObrpHBEJA216DLRlrqfrFpRgU0_OZQeS-9zWBmkk8TrpbhoAN27a80ciensxllzHRaKPQf6Q3A</t>
  </si>
  <si>
    <t>https://www.facebook.com/events/665563287724379/</t>
  </si>
  <si>
    <t>http://www.activategood.org/donate</t>
  </si>
  <si>
    <t>https://activategood.org/youth-giving-and-philanthropy/</t>
  </si>
  <si>
    <t>https://www.youtube.com/watch?v=5keqQTWf09M&amp;feature=youtu.be</t>
  </si>
  <si>
    <t>https://activategood.org/opportunity/5053</t>
  </si>
  <si>
    <t>https://activategood.org/opportunity/5247</t>
  </si>
  <si>
    <t>https://activategood.org/fast</t>
  </si>
  <si>
    <t>https://activategood.org/FAST</t>
  </si>
  <si>
    <t>https://youtu.be/OLWmf0eacOM</t>
  </si>
  <si>
    <t>https://www.youtube.com/watch?v=OLWmf0eacOM&amp;t=1s&amp;ab_channel=ActivateGood</t>
  </si>
  <si>
    <t>https://attendedevents.com/</t>
  </si>
  <si>
    <t>https://activategood.org/opportunity/5169</t>
  </si>
  <si>
    <t>http://www.wwcm.org/</t>
  </si>
  <si>
    <t>https://activategood.org/remote-volunteer-project-diy-family-essentials-kits/</t>
  </si>
  <si>
    <t>https://activategood.org/operationmaskup</t>
  </si>
  <si>
    <t>https://activategood.org/operationmaskup/</t>
  </si>
  <si>
    <t>https://activategood.org/opportunity/5333</t>
  </si>
  <si>
    <t>https://us02web.zoom.us/meeting/register/tZ0sduuhqTkuHtf5rv8Jy7B82A_ZJa_RZT6Q</t>
  </si>
  <si>
    <t>https://activategood.org/sponsor-2/</t>
  </si>
  <si>
    <t>mailto:Lee@activategood.org?subject=Newsletter Sponsor Inquiry</t>
  </si>
  <si>
    <t>https://activategood.org/product/signs-for-good-hoodies/</t>
  </si>
  <si>
    <t>https://activategood.org/opportunity/5348#tab-what</t>
  </si>
  <si>
    <t>https://activategood.org/opportunity/5347#tab-what</t>
  </si>
  <si>
    <t>https://activategood.org/opportunity/5316#tab-what</t>
  </si>
  <si>
    <t>https://us02web.zoom.us/meeting/register/tZMtc-qqrjwiGdy4leDC-9470f-PIeJAoMDL</t>
  </si>
  <si>
    <t>https://docs.google.com/forms/d/e/1FAIpQLSfd5N7RV9Az0R5z95Djn_9DDzc8KZ66qwe73opYtGsNpiadJw/viewform?usp=sf_link</t>
  </si>
  <si>
    <t>https://activategood.org/shop/</t>
  </si>
  <si>
    <t>https://activategood.org/opportunity/5313</t>
  </si>
  <si>
    <t>http://www.ncdiaperbank.org/</t>
  </si>
  <si>
    <t>https://activategood.org/opportunity/5315</t>
  </si>
  <si>
    <t>https://activategood.org/event/73</t>
  </si>
  <si>
    <t>https://activategood.org/familyvolunteerday2020/</t>
  </si>
  <si>
    <t>https://docs.google.com/forms/d/e/1FAIpQLSfd5N7RV9Az0R5z95Djn_9DDzc8KZ66qwe73opYtGsNpiadJw/viewform</t>
  </si>
  <si>
    <t>https://activategood.org/opportunity/5368</t>
  </si>
  <si>
    <t>https://activategood.org/opportunity/5370</t>
  </si>
  <si>
    <t>https://www.singlewomenwithchildren.org/</t>
  </si>
  <si>
    <t>https://activategood.org/opportunity/5331</t>
  </si>
  <si>
    <t>http://www.tarriver.org/</t>
  </si>
  <si>
    <t>https://www.bizjournals.com/triangle/event/166237/2020/2020-corporate-philanthropy-awards</t>
  </si>
  <si>
    <t>https://wral5.secondstreetapp.com/2020-WRAL-Voters-Choice-Awards/gallery/?group=357635</t>
  </si>
  <si>
    <t>https://wral5.secondstreetapp.com/2020-WRAL-Voters-Choice-Awards/gallery?group=357635</t>
  </si>
  <si>
    <t>https://us02web.zoom.us/meeting/register/tZElc-usrzouHd1goUtPKYkEDgKaHQAXz45_</t>
  </si>
  <si>
    <t>https://activategood.org/hunger-homelessness-week-2020/</t>
  </si>
  <si>
    <t>https://hhweek.org/</t>
  </si>
  <si>
    <t>https://activategood.org/opportunity/5355</t>
  </si>
  <si>
    <t>https://activategood.org/opportunity/5357</t>
  </si>
  <si>
    <t>https://www.raleighrescue.org/ways-to-give/volunteer/</t>
  </si>
  <si>
    <t>https://activategood.org/opportunity/5334</t>
  </si>
  <si>
    <t>https://activategood.org/opportunity/5336</t>
  </si>
  <si>
    <t>https://www.thegivingblock.com/contact</t>
  </si>
  <si>
    <t>https://activategood.org/Hunger-homelessness-week-2020/</t>
  </si>
  <si>
    <t>https://activategood.org/Hunger&amp;HomelessnessWeek</t>
  </si>
  <si>
    <t>https://activategood.org/hunger-and-homelessness-in-the-triangle/</t>
  </si>
  <si>
    <t>https://www.lenovo.com/us/en/</t>
  </si>
  <si>
    <t>https://www.eventbrite.com/e/family-volunteer-day-2020-the-take-home-service-project-kit-edition-tickets-126454894995</t>
  </si>
  <si>
    <t>https://activategood.org/opportunity/5386</t>
  </si>
  <si>
    <t>https://activategood.org/opportunity/5373</t>
  </si>
  <si>
    <t>https://activategood.org/opportunity/3980</t>
  </si>
  <si>
    <t>http://chathamhabitat.org/</t>
  </si>
  <si>
    <t>https://www.eventbrite.com/e/headshots-for-good-photo-sessions-benefitting-activate-good-tickets-127366072351</t>
  </si>
  <si>
    <t>https://www.austindowd.com/</t>
  </si>
  <si>
    <t>https://www.austindowd.com/proofing/example-proofing-gallery</t>
  </si>
  <si>
    <t>https://activategood.org/opportunity/5356</t>
  </si>
  <si>
    <t>https://activategood.org/opportunity/5334#tab-what</t>
  </si>
  <si>
    <t>https://activategood.org/hunger&amp;homelessnessweek</t>
  </si>
  <si>
    <t>https://us02web.zoom.us/meeting/register/tZMpcOCvqz8uGtD8WSjMdclJ4Yft0uMskH-p</t>
  </si>
  <si>
    <t>https://activategood.org/opportunity/5173</t>
  </si>
  <si>
    <t>https://activategood.org/opportunity/5395</t>
  </si>
  <si>
    <t>https://activategood.org/opportunity/5374</t>
  </si>
  <si>
    <t>https://activategoodvoices.gv-one.com/requests.html?gId=1817&amp;rId=5177</t>
  </si>
  <si>
    <t>https://activategood.org/activatemoregood/</t>
  </si>
  <si>
    <t>https://activategoodvoices.gv-one.com/?gId=1817&amp;rId=5177</t>
  </si>
  <si>
    <t>https://activategoodvoices.gv-one.com/?gId=1817&amp;rId=5179</t>
  </si>
  <si>
    <t>https://activategood.org/opportunity/5397</t>
  </si>
  <si>
    <t>https://activategood.org/holidays2020</t>
  </si>
  <si>
    <t>https://activategood.org/opportunity/5400</t>
  </si>
  <si>
    <t>https://www.youtube.com/watch?v=JhSzcURo2bM</t>
  </si>
  <si>
    <t>https://us02web.zoom.us/meeting/register/tZwkc-GurzkuE9A5uqvM-zDsD6LXtVC78W9Z</t>
  </si>
  <si>
    <t>https://activategood.org/opportunity/5411</t>
  </si>
  <si>
    <t>https://www.ymcatriangle.org/northwest-cary-ymca</t>
  </si>
  <si>
    <t>https://activategood.org/opportunity/5398</t>
  </si>
  <si>
    <t>https://www.overflowinghands.org/</t>
  </si>
  <si>
    <t>https://rockytopcatering.com/</t>
  </si>
  <si>
    <t>https://activategood.org/opportunity/5407</t>
  </si>
  <si>
    <t>http://wwww.wakearmy.org/</t>
  </si>
  <si>
    <t>https://activategood.org/prideforparents2020/</t>
  </si>
  <si>
    <t>https://activategood.org/opportunity/5416</t>
  </si>
  <si>
    <t>https://activategood.org/opportunity/5352</t>
  </si>
  <si>
    <t>http://www.activategood.org/activatemoregood</t>
  </si>
  <si>
    <t>https://youtu.be/Rv9vdG1XFoQ</t>
  </si>
  <si>
    <t>https://youtu.be/_gDFl4vabqs</t>
  </si>
  <si>
    <t>https://activategood.org/activatemoregood</t>
  </si>
  <si>
    <t>mailto:lee@activategood.org</t>
  </si>
  <si>
    <t>https://activategood.org/wp-content/uploads/2020/12/MAKING-A-GIFT-OF-STOCK-TO-Activate-Good.docx</t>
  </si>
  <si>
    <t>https://ncsu.zoom.us/meeting/register/tJAudu2hpzIqHdNo9QQbCXbgq5JFkHqWArCh</t>
  </si>
  <si>
    <t>https://linkprotect.cudasvc.com/url?a=https://ismyrotaryclub.com/Click/?_uid=7710330&amp;_ctid=1741452&amp;redirect=https://www.signupgenius.com/go/10C0E48A9AE2DA4F49-christmas&amp;c=E,1,r4fYDettRWx5TIExGIkStvkFSsbchrMgkJ1IqaDb4EJoBTForIR9v5PqwIpsPk6eEvn0qE-5-fTMai6vTCYpfhMMTu7wC9u1haHhDsfIwZ5cGsmm&amp;typo=1</t>
  </si>
  <si>
    <t>https://www.papamurphys.com/</t>
  </si>
  <si>
    <t>https://www.gathervoices.co/</t>
  </si>
  <si>
    <t>mailto:John.Lane@DBAJTL.com</t>
  </si>
  <si>
    <t>https://www.youtube.com/watch?v=_gDFl4vabqs&amp;feature=youtu.be</t>
  </si>
  <si>
    <t>https://secure.lglforms.com/form_engine/s/M-VEDOANBwd-_X8_xLmpMg</t>
  </si>
  <si>
    <t>https://secure.lglforms.com/form_engine/s/C2gvxcRzNFeZDSat3WlAWg</t>
  </si>
  <si>
    <t>https://activategood.org/opportunity/5430</t>
  </si>
  <si>
    <t>http://www.marbleskidsmuseum.org/</t>
  </si>
  <si>
    <t>https://youtu.be/JIVrIRHKpF4</t>
  </si>
  <si>
    <t>https://youtu.be/sUOonhxXw6c</t>
  </si>
  <si>
    <t>https://activategood.org/operation-bare-necessities/</t>
  </si>
  <si>
    <t>https://activategood.org/opportunity/5440</t>
  </si>
  <si>
    <t>https://youtu.be/ZC-xixYVf-k</t>
  </si>
  <si>
    <t>https://activategood.org/past-impact-campaigns</t>
  </si>
  <si>
    <t>https://activategood.org/opportunity/5446</t>
  </si>
  <si>
    <t>https://activategood.org/opportunity/5406</t>
  </si>
  <si>
    <t>https://activategood.org/opportunity/5422</t>
  </si>
  <si>
    <t>https://activategood.org/nonprofit/658</t>
  </si>
  <si>
    <t>https://us02web.zoom.us/meeting/register/tZIqd-qhqzsrG9B0To33AT4_MehowoyWFCky</t>
  </si>
  <si>
    <t>https://activategood.org/volunteer-expos/</t>
  </si>
  <si>
    <t>link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</si>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</sst>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49FF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ill="1"/>
    <xf numFmtId="0" fontId="2" fillId="0" borderId="0" xfId="1"/>
    <xf numFmtId="0" fontId="3" fillId="0" borderId="0" xfId="0" applyFont="1"/>
    <xf numFmtId="14" fontId="3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4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tivategood.org/nonprofit" TargetMode="External"/><Relationship Id="rId2" Type="http://schemas.openxmlformats.org/officeDocument/2006/relationships/hyperlink" Target="https://activategood.org/opportunity" TargetMode="External"/><Relationship Id="rId1" Type="http://schemas.openxmlformats.org/officeDocument/2006/relationships/hyperlink" Target="https://activategood.org/events" TargetMode="External"/><Relationship Id="rId5" Type="http://schemas.openxmlformats.org/officeDocument/2006/relationships/hyperlink" Target="http://www.activategood.org/singlegift" TargetMode="External"/><Relationship Id="rId4" Type="http://schemas.openxmlformats.org/officeDocument/2006/relationships/hyperlink" Target="https://activategood.org/thegoodhub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ctivategood.org/nonprofit" TargetMode="External"/><Relationship Id="rId2" Type="http://schemas.openxmlformats.org/officeDocument/2006/relationships/hyperlink" Target="https://activategood.org/opportunity" TargetMode="External"/><Relationship Id="rId1" Type="http://schemas.openxmlformats.org/officeDocument/2006/relationships/hyperlink" Target="https://activategood.org/events" TargetMode="External"/><Relationship Id="rId5" Type="http://schemas.openxmlformats.org/officeDocument/2006/relationships/hyperlink" Target="http://www.activategood.org/singlegift" TargetMode="External"/><Relationship Id="rId4" Type="http://schemas.openxmlformats.org/officeDocument/2006/relationships/hyperlink" Target="https://activategood.org/thegoodhu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62E2-2302-3C45-8B88-4884490D83F3}">
  <dimension ref="A1:C561"/>
  <sheetViews>
    <sheetView tabSelected="1" workbookViewId="0">
      <selection activeCell="A2" sqref="A2:A458"/>
    </sheetView>
  </sheetViews>
  <sheetFormatPr baseColWidth="10" defaultRowHeight="16" x14ac:dyDescent="0.2"/>
  <cols>
    <col min="2" max="2" width="98.33203125" bestFit="1" customWidth="1"/>
  </cols>
  <sheetData>
    <row r="1" spans="1:3" x14ac:dyDescent="0.2">
      <c r="A1" s="5" t="s">
        <v>0</v>
      </c>
      <c r="B1" t="s">
        <v>1403</v>
      </c>
      <c r="C1" t="s">
        <v>1404</v>
      </c>
    </row>
    <row r="2" spans="1:3" x14ac:dyDescent="0.2">
      <c r="A2" s="6">
        <v>43467</v>
      </c>
      <c r="B2" s="5" t="s">
        <v>19</v>
      </c>
      <c r="C2" t="str">
        <f>LEFT(B2,IFERROR(FIND("#",B2) - 1,LEN(B2)))</f>
        <v>https://activategood.org/opportunity</v>
      </c>
    </row>
    <row r="3" spans="1:3" x14ac:dyDescent="0.2">
      <c r="A3" s="6">
        <v>43467</v>
      </c>
      <c r="B3" s="5" t="s">
        <v>20</v>
      </c>
      <c r="C3" t="str">
        <f t="shared" ref="C3:C66" si="0">LEFT(B3,IFERROR(FIND("#",B3) - 1,LEN(B3)))</f>
        <v>https://activategood.org/opportunity/4291</v>
      </c>
    </row>
    <row r="4" spans="1:3" x14ac:dyDescent="0.2">
      <c r="A4" s="6">
        <v>43467</v>
      </c>
      <c r="B4" s="5" t="s">
        <v>21</v>
      </c>
      <c r="C4" t="str">
        <f t="shared" si="0"/>
        <v>https://activategood.org/opportunity/4249</v>
      </c>
    </row>
    <row r="5" spans="1:3" x14ac:dyDescent="0.2">
      <c r="A5" s="6">
        <v>43467</v>
      </c>
      <c r="B5" s="5" t="s">
        <v>22</v>
      </c>
      <c r="C5" t="str">
        <f t="shared" si="0"/>
        <v>https://activategood.org/opportunity/4054</v>
      </c>
    </row>
    <row r="6" spans="1:3" x14ac:dyDescent="0.2">
      <c r="A6" s="6">
        <v>43467</v>
      </c>
      <c r="B6" s="5" t="s">
        <v>23</v>
      </c>
      <c r="C6" t="str">
        <f t="shared" si="0"/>
        <v>https://activategood.org/opportunity/4313</v>
      </c>
    </row>
    <row r="7" spans="1:3" x14ac:dyDescent="0.2">
      <c r="A7" s="6">
        <v>43467</v>
      </c>
      <c r="B7" s="5" t="s">
        <v>24</v>
      </c>
      <c r="C7" t="str">
        <f t="shared" si="0"/>
        <v>https://activategood.org/opportunity/4315</v>
      </c>
    </row>
    <row r="8" spans="1:3" x14ac:dyDescent="0.2">
      <c r="A8" s="6">
        <v>43467</v>
      </c>
      <c r="B8" s="5" t="s">
        <v>25</v>
      </c>
      <c r="C8" t="str">
        <f t="shared" si="0"/>
        <v>https://activategood.org/opportunity/3963</v>
      </c>
    </row>
    <row r="9" spans="1:3" x14ac:dyDescent="0.2">
      <c r="A9" s="6">
        <v>43467</v>
      </c>
      <c r="B9" s="5" t="s">
        <v>26</v>
      </c>
      <c r="C9" t="str">
        <f t="shared" si="0"/>
        <v>https://activategood.org/opportunity/3985</v>
      </c>
    </row>
    <row r="10" spans="1:3" x14ac:dyDescent="0.2">
      <c r="A10" s="6">
        <v>43467</v>
      </c>
      <c r="B10" s="5" t="s">
        <v>27</v>
      </c>
      <c r="C10" t="str">
        <f t="shared" si="0"/>
        <v>https://activategood.org/opportunity/432</v>
      </c>
    </row>
    <row r="11" spans="1:3" x14ac:dyDescent="0.2">
      <c r="A11" s="6">
        <v>43467</v>
      </c>
      <c r="B11" s="5" t="s">
        <v>28</v>
      </c>
      <c r="C11" t="str">
        <f t="shared" si="0"/>
        <v>https://activategood.org/opportunity/4304</v>
      </c>
    </row>
    <row r="12" spans="1:3" x14ac:dyDescent="0.2">
      <c r="A12" s="6">
        <v>43497</v>
      </c>
      <c r="B12" s="5" t="s">
        <v>991</v>
      </c>
      <c r="C12" t="str">
        <f t="shared" si="0"/>
        <v>https://activategood.org/teenschangetheworld2019/</v>
      </c>
    </row>
    <row r="13" spans="1:3" x14ac:dyDescent="0.2">
      <c r="A13" s="6">
        <v>43497</v>
      </c>
      <c r="B13" s="5" t="s">
        <v>992</v>
      </c>
      <c r="C13" t="str">
        <f t="shared" si="0"/>
        <v>https://activategood.org/teenschangetheworld2019/support/</v>
      </c>
    </row>
    <row r="14" spans="1:3" x14ac:dyDescent="0.2">
      <c r="A14" s="6">
        <v>43497</v>
      </c>
      <c r="B14" s="5" t="s">
        <v>993</v>
      </c>
      <c r="C14" t="str">
        <f t="shared" si="0"/>
        <v>https://activategood.org/opportunity/4375</v>
      </c>
    </row>
    <row r="15" spans="1:3" x14ac:dyDescent="0.2">
      <c r="A15" s="6">
        <v>43497</v>
      </c>
      <c r="B15" s="5" t="s">
        <v>994</v>
      </c>
      <c r="C15" t="str">
        <f t="shared" si="0"/>
        <v>https://activategood.org/opportunity/4357</v>
      </c>
    </row>
    <row r="16" spans="1:3" x14ac:dyDescent="0.2">
      <c r="A16" s="6">
        <v>43497</v>
      </c>
      <c r="B16" s="5" t="s">
        <v>995</v>
      </c>
      <c r="C16" t="str">
        <f t="shared" si="0"/>
        <v>https://activategood.org/opportunity/4330</v>
      </c>
    </row>
    <row r="17" spans="1:3" x14ac:dyDescent="0.2">
      <c r="A17" s="6">
        <v>43497</v>
      </c>
      <c r="B17" s="5" t="s">
        <v>996</v>
      </c>
      <c r="C17" t="str">
        <f t="shared" si="0"/>
        <v>https://activategood.org/opportunity/4374</v>
      </c>
    </row>
    <row r="18" spans="1:3" x14ac:dyDescent="0.2">
      <c r="A18" s="6">
        <v>43497</v>
      </c>
      <c r="B18" s="5" t="s">
        <v>997</v>
      </c>
      <c r="C18" t="str">
        <f t="shared" si="0"/>
        <v>https://activategood.org/opportunity/4365</v>
      </c>
    </row>
    <row r="19" spans="1:3" x14ac:dyDescent="0.2">
      <c r="A19" s="6">
        <v>43497</v>
      </c>
      <c r="B19" s="5" t="s">
        <v>998</v>
      </c>
      <c r="C19" t="str">
        <f t="shared" si="0"/>
        <v>https://activategood.org/opportunity/4340</v>
      </c>
    </row>
    <row r="20" spans="1:3" x14ac:dyDescent="0.2">
      <c r="A20" s="6">
        <v>43497</v>
      </c>
      <c r="B20" s="5" t="s">
        <v>999</v>
      </c>
      <c r="C20" t="str">
        <f t="shared" si="0"/>
        <v>https://activategood.org/opportunity/4380</v>
      </c>
    </row>
    <row r="21" spans="1:3" x14ac:dyDescent="0.2">
      <c r="A21" s="6">
        <v>43497</v>
      </c>
      <c r="B21" s="5" t="s">
        <v>1000</v>
      </c>
      <c r="C21" t="str">
        <f t="shared" si="0"/>
        <v>https://activategood.org/opportunity/4372</v>
      </c>
    </row>
    <row r="22" spans="1:3" x14ac:dyDescent="0.2">
      <c r="A22" s="6">
        <v>43497</v>
      </c>
      <c r="B22" s="5" t="s">
        <v>1001</v>
      </c>
      <c r="C22" t="str">
        <f t="shared" si="0"/>
        <v>https://activategood.org/opportunity/4343</v>
      </c>
    </row>
    <row r="23" spans="1:3" x14ac:dyDescent="0.2">
      <c r="A23" s="6">
        <v>43528</v>
      </c>
      <c r="B23" s="5" t="s">
        <v>1002</v>
      </c>
      <c r="C23" t="str">
        <f t="shared" si="0"/>
        <v>https://activategood.org/nvw2019</v>
      </c>
    </row>
    <row r="24" spans="1:3" x14ac:dyDescent="0.2">
      <c r="A24" s="6">
        <v>43528</v>
      </c>
      <c r="B24" s="5" t="s">
        <v>991</v>
      </c>
      <c r="C24" t="str">
        <f t="shared" si="0"/>
        <v>https://activategood.org/teenschangetheworld2019/</v>
      </c>
    </row>
    <row r="25" spans="1:3" x14ac:dyDescent="0.2">
      <c r="A25" s="6">
        <v>43528</v>
      </c>
      <c r="B25" s="5" t="s">
        <v>992</v>
      </c>
      <c r="C25" t="str">
        <f t="shared" si="0"/>
        <v>https://activategood.org/teenschangetheworld2019/support/</v>
      </c>
    </row>
    <row r="26" spans="1:3" x14ac:dyDescent="0.2">
      <c r="A26" s="6">
        <v>43528</v>
      </c>
      <c r="B26" s="5" t="s">
        <v>1003</v>
      </c>
      <c r="C26" t="str">
        <f t="shared" si="0"/>
        <v>https://activategood.org/opportunity/2327</v>
      </c>
    </row>
    <row r="27" spans="1:3" x14ac:dyDescent="0.2">
      <c r="A27" s="6">
        <v>43528</v>
      </c>
      <c r="B27" s="5" t="s">
        <v>22</v>
      </c>
      <c r="C27" t="str">
        <f t="shared" si="0"/>
        <v>https://activategood.org/opportunity/4054</v>
      </c>
    </row>
    <row r="28" spans="1:3" x14ac:dyDescent="0.2">
      <c r="A28" s="6">
        <v>43528</v>
      </c>
      <c r="B28" s="5" t="s">
        <v>1004</v>
      </c>
      <c r="C28" t="str">
        <f t="shared" si="0"/>
        <v>https://activategood.org/opportunity/2656</v>
      </c>
    </row>
    <row r="29" spans="1:3" x14ac:dyDescent="0.2">
      <c r="A29" s="6">
        <v>43528</v>
      </c>
      <c r="B29" s="5" t="s">
        <v>1005</v>
      </c>
      <c r="C29" t="str">
        <f t="shared" si="0"/>
        <v>https://activategood.org/opportunity/4218</v>
      </c>
    </row>
    <row r="30" spans="1:3" x14ac:dyDescent="0.2">
      <c r="A30" s="6">
        <v>43528</v>
      </c>
      <c r="B30" s="5" t="s">
        <v>997</v>
      </c>
      <c r="C30" t="str">
        <f t="shared" si="0"/>
        <v>https://activategood.org/opportunity/4365</v>
      </c>
    </row>
    <row r="31" spans="1:3" x14ac:dyDescent="0.2">
      <c r="A31" s="6">
        <v>43528</v>
      </c>
      <c r="B31" s="5" t="s">
        <v>1006</v>
      </c>
      <c r="C31" t="str">
        <f t="shared" si="0"/>
        <v>https://activategood.org/opportunity/3329</v>
      </c>
    </row>
    <row r="32" spans="1:3" x14ac:dyDescent="0.2">
      <c r="A32" s="6">
        <v>43528</v>
      </c>
      <c r="B32" s="5" t="s">
        <v>1007</v>
      </c>
      <c r="C32" t="str">
        <f t="shared" si="0"/>
        <v>https://activategood.org/opportunity/2447</v>
      </c>
    </row>
    <row r="33" spans="1:3" x14ac:dyDescent="0.2">
      <c r="A33" s="6">
        <v>43528</v>
      </c>
      <c r="B33" s="5" t="s">
        <v>1008</v>
      </c>
      <c r="C33" t="str">
        <f t="shared" si="0"/>
        <v>https://activategood.org/opportunity/4408</v>
      </c>
    </row>
    <row r="34" spans="1:3" x14ac:dyDescent="0.2">
      <c r="A34" s="6">
        <v>43528</v>
      </c>
      <c r="B34" s="5" t="s">
        <v>1009</v>
      </c>
      <c r="C34" t="str">
        <f t="shared" si="0"/>
        <v>https://activategood.org/opportunity/4405</v>
      </c>
    </row>
    <row r="35" spans="1:3" x14ac:dyDescent="0.2">
      <c r="A35" s="6">
        <v>43558</v>
      </c>
      <c r="B35" s="5" t="s">
        <v>1002</v>
      </c>
      <c r="C35" t="str">
        <f t="shared" si="0"/>
        <v>https://activategood.org/nvw2019</v>
      </c>
    </row>
    <row r="36" spans="1:3" x14ac:dyDescent="0.2">
      <c r="A36" s="6">
        <v>43558</v>
      </c>
      <c r="B36" s="5" t="s">
        <v>991</v>
      </c>
      <c r="C36" t="str">
        <f t="shared" si="0"/>
        <v>https://activategood.org/teenschangetheworld2019/</v>
      </c>
    </row>
    <row r="37" spans="1:3" x14ac:dyDescent="0.2">
      <c r="A37" s="6">
        <v>43558</v>
      </c>
      <c r="B37" s="5" t="s">
        <v>992</v>
      </c>
      <c r="C37" t="str">
        <f t="shared" si="0"/>
        <v>https://activategood.org/teenschangetheworld2019/support/</v>
      </c>
    </row>
    <row r="38" spans="1:3" x14ac:dyDescent="0.2">
      <c r="A38" s="6">
        <v>43558</v>
      </c>
      <c r="B38" s="5" t="s">
        <v>1010</v>
      </c>
      <c r="C38" t="str">
        <f t="shared" si="0"/>
        <v>https://activategood.org/opportunity/614</v>
      </c>
    </row>
    <row r="39" spans="1:3" x14ac:dyDescent="0.2">
      <c r="A39" s="6">
        <v>43558</v>
      </c>
      <c r="B39" s="5" t="s">
        <v>1011</v>
      </c>
      <c r="C39" t="str">
        <f t="shared" si="0"/>
        <v>https://activategood.org/opportunity/4447</v>
      </c>
    </row>
    <row r="40" spans="1:3" x14ac:dyDescent="0.2">
      <c r="A40" s="6">
        <v>43558</v>
      </c>
      <c r="B40" s="5" t="s">
        <v>1012</v>
      </c>
      <c r="C40" t="str">
        <f t="shared" si="0"/>
        <v>https://activategood.org/opportunity/4273</v>
      </c>
    </row>
    <row r="41" spans="1:3" x14ac:dyDescent="0.2">
      <c r="A41" s="6">
        <v>43558</v>
      </c>
      <c r="B41" s="5" t="s">
        <v>1013</v>
      </c>
      <c r="C41" t="str">
        <f t="shared" si="0"/>
        <v>https://activategood.org/opportunity/4505</v>
      </c>
    </row>
    <row r="42" spans="1:3" x14ac:dyDescent="0.2">
      <c r="A42" s="6">
        <v>43558</v>
      </c>
      <c r="B42" s="5" t="s">
        <v>1014</v>
      </c>
      <c r="C42" t="str">
        <f t="shared" si="0"/>
        <v>https://activategood.org/opportunity/2544</v>
      </c>
    </row>
    <row r="43" spans="1:3" x14ac:dyDescent="0.2">
      <c r="A43" s="6">
        <v>43558</v>
      </c>
      <c r="B43" s="5" t="s">
        <v>1015</v>
      </c>
      <c r="C43" t="str">
        <f t="shared" si="0"/>
        <v>https://activategood.org/nonprofit/262</v>
      </c>
    </row>
    <row r="44" spans="1:3" x14ac:dyDescent="0.2">
      <c r="A44" s="6">
        <v>43558</v>
      </c>
      <c r="B44" s="5" t="s">
        <v>1016</v>
      </c>
      <c r="C44" t="str">
        <f t="shared" si="0"/>
        <v>https://activategood.org/opportunity/4445</v>
      </c>
    </row>
    <row r="45" spans="1:3" x14ac:dyDescent="0.2">
      <c r="A45" s="6">
        <v>43558</v>
      </c>
      <c r="B45" s="5" t="s">
        <v>1017</v>
      </c>
      <c r="C45" t="str">
        <f t="shared" si="0"/>
        <v>https://activategood.org/opportunity/3106</v>
      </c>
    </row>
    <row r="46" spans="1:3" x14ac:dyDescent="0.2">
      <c r="A46" s="6">
        <v>43558</v>
      </c>
      <c r="B46" s="5" t="s">
        <v>1018</v>
      </c>
      <c r="C46" t="str">
        <f t="shared" si="0"/>
        <v>https://activategood.org/opportunity/4508</v>
      </c>
    </row>
    <row r="47" spans="1:3" x14ac:dyDescent="0.2">
      <c r="A47" s="6">
        <v>43558</v>
      </c>
      <c r="B47" s="5" t="s">
        <v>1019</v>
      </c>
      <c r="C47" t="str">
        <f t="shared" si="0"/>
        <v>https://activategood.org/spreading-good-junior-youth-group-of-tryon-pines/</v>
      </c>
    </row>
    <row r="48" spans="1:3" x14ac:dyDescent="0.2">
      <c r="A48" s="6">
        <v>43558</v>
      </c>
      <c r="B48" s="5" t="s">
        <v>1020</v>
      </c>
      <c r="C48" t="str">
        <f t="shared" si="0"/>
        <v>https://activategood.org/improve-your-health-by-volunteering/</v>
      </c>
    </row>
    <row r="49" spans="1:3" x14ac:dyDescent="0.2">
      <c r="A49" s="6">
        <v>43586</v>
      </c>
      <c r="B49" s="5" t="s">
        <v>991</v>
      </c>
      <c r="C49" t="str">
        <f t="shared" si="0"/>
        <v>https://activategood.org/teenschangetheworld2019/</v>
      </c>
    </row>
    <row r="50" spans="1:3" x14ac:dyDescent="0.2">
      <c r="A50" s="6">
        <v>43586</v>
      </c>
      <c r="B50" s="5" t="s">
        <v>992</v>
      </c>
      <c r="C50" t="str">
        <f t="shared" si="0"/>
        <v>https://activategood.org/teenschangetheworld2019/support/</v>
      </c>
    </row>
    <row r="51" spans="1:3" x14ac:dyDescent="0.2">
      <c r="A51" s="6">
        <v>43586</v>
      </c>
      <c r="B51" s="5" t="s">
        <v>1022</v>
      </c>
      <c r="C51" t="str">
        <f t="shared" si="0"/>
        <v>https://activategood.org/opportunity/4529</v>
      </c>
    </row>
    <row r="52" spans="1:3" x14ac:dyDescent="0.2">
      <c r="A52" s="6">
        <v>43586</v>
      </c>
      <c r="B52" s="5" t="s">
        <v>1011</v>
      </c>
      <c r="C52" t="str">
        <f t="shared" si="0"/>
        <v>https://activategood.org/opportunity/4447</v>
      </c>
    </row>
    <row r="53" spans="1:3" x14ac:dyDescent="0.2">
      <c r="A53" s="6">
        <v>43586</v>
      </c>
      <c r="B53" s="5" t="s">
        <v>1023</v>
      </c>
      <c r="C53" t="str">
        <f t="shared" si="0"/>
        <v>https://activategood.org/opportunity/4530</v>
      </c>
    </row>
    <row r="54" spans="1:3" x14ac:dyDescent="0.2">
      <c r="A54" s="6">
        <v>43586</v>
      </c>
      <c r="B54" s="5" t="s">
        <v>1024</v>
      </c>
      <c r="C54" t="str">
        <f t="shared" si="0"/>
        <v>https://activategood.org/opportunity/4331</v>
      </c>
    </row>
    <row r="55" spans="1:3" x14ac:dyDescent="0.2">
      <c r="A55" s="6">
        <v>43586</v>
      </c>
      <c r="B55" s="5" t="s">
        <v>1015</v>
      </c>
      <c r="C55" t="str">
        <f t="shared" si="0"/>
        <v>https://activategood.org/nonprofit/262</v>
      </c>
    </row>
    <row r="56" spans="1:3" x14ac:dyDescent="0.2">
      <c r="A56" s="6">
        <v>43586</v>
      </c>
      <c r="B56" s="5" t="s">
        <v>1025</v>
      </c>
      <c r="C56" t="str">
        <f t="shared" si="0"/>
        <v>https://activategood.org/opportunity/4532</v>
      </c>
    </row>
    <row r="57" spans="1:3" x14ac:dyDescent="0.2">
      <c r="A57" s="6">
        <v>43586</v>
      </c>
      <c r="B57" s="5" t="s">
        <v>1026</v>
      </c>
      <c r="C57" t="str">
        <f t="shared" si="0"/>
        <v>https://activategood.org/opportunity/4533</v>
      </c>
    </row>
    <row r="58" spans="1:3" x14ac:dyDescent="0.2">
      <c r="A58" s="6">
        <v>43586</v>
      </c>
      <c r="B58" s="5" t="s">
        <v>1027</v>
      </c>
      <c r="C58" t="str">
        <f t="shared" si="0"/>
        <v>https://activategood.org/opportunity/4539</v>
      </c>
    </row>
    <row r="59" spans="1:3" x14ac:dyDescent="0.2">
      <c r="A59" s="6">
        <v>43586</v>
      </c>
      <c r="B59" s="5" t="s">
        <v>1028</v>
      </c>
      <c r="C59" t="str">
        <f t="shared" si="0"/>
        <v>https://activategood.org/opportunity/4544</v>
      </c>
    </row>
    <row r="60" spans="1:3" x14ac:dyDescent="0.2">
      <c r="A60" s="6">
        <v>43586</v>
      </c>
      <c r="B60" s="5" t="s">
        <v>1029</v>
      </c>
      <c r="C60" t="str">
        <f t="shared" si="0"/>
        <v>https://activategood.org/and-the-rest-was-history-a-volunteer-story/</v>
      </c>
    </row>
    <row r="61" spans="1:3" x14ac:dyDescent="0.2">
      <c r="A61" s="6">
        <v>43586</v>
      </c>
      <c r="B61" s="5" t="s">
        <v>1030</v>
      </c>
      <c r="C61" t="str">
        <f t="shared" si="0"/>
        <v>https://activategood.org/passion-for-education-volunteer-story/</v>
      </c>
    </row>
    <row r="62" spans="1:3" x14ac:dyDescent="0.2">
      <c r="A62" s="6">
        <v>43620</v>
      </c>
      <c r="B62" s="5" t="s">
        <v>1031</v>
      </c>
      <c r="C62" t="str">
        <f t="shared" si="0"/>
        <v>https://activategood.org/wp-content/uploads/2019/05/TeensChangeTheWorld-Week12019.pdf</v>
      </c>
    </row>
    <row r="63" spans="1:3" x14ac:dyDescent="0.2">
      <c r="A63" s="6">
        <v>43620</v>
      </c>
      <c r="B63" s="5" t="s">
        <v>1032</v>
      </c>
      <c r="C63" t="str">
        <f t="shared" si="0"/>
        <v>https://activategood.org/wp-content/uploads/2019/05/TeensChangeTheWorld-Week22019.pdf</v>
      </c>
    </row>
    <row r="64" spans="1:3" x14ac:dyDescent="0.2">
      <c r="A64" s="6">
        <v>43620</v>
      </c>
      <c r="B64" s="5" t="s">
        <v>991</v>
      </c>
      <c r="C64" t="str">
        <f t="shared" si="0"/>
        <v>https://activategood.org/teenschangetheworld2019/</v>
      </c>
    </row>
    <row r="65" spans="1:3" x14ac:dyDescent="0.2">
      <c r="A65" s="6">
        <v>43620</v>
      </c>
      <c r="B65" s="5" t="s">
        <v>1033</v>
      </c>
      <c r="C65" t="str">
        <f t="shared" si="0"/>
        <v>https://activategood.org/911day2019-grouppreregistration/</v>
      </c>
    </row>
    <row r="66" spans="1:3" x14ac:dyDescent="0.2">
      <c r="A66" s="6">
        <v>43620</v>
      </c>
      <c r="B66" s="5" t="s">
        <v>1034</v>
      </c>
      <c r="C66" t="str">
        <f t="shared" si="0"/>
        <v>https://activategood.org/opportunity/4571</v>
      </c>
    </row>
    <row r="67" spans="1:3" x14ac:dyDescent="0.2">
      <c r="A67" s="6">
        <v>43620</v>
      </c>
      <c r="B67" s="5" t="s">
        <v>1035</v>
      </c>
      <c r="C67" t="str">
        <f t="shared" ref="C67:C130" si="1">LEFT(B67,IFERROR(FIND("#",B67) - 1,LEN(B67)))</f>
        <v>https://activategood.org/opportunity/4511</v>
      </c>
    </row>
    <row r="68" spans="1:3" x14ac:dyDescent="0.2">
      <c r="A68" s="6">
        <v>43620</v>
      </c>
      <c r="B68" s="5" t="s">
        <v>1036</v>
      </c>
      <c r="C68" t="str">
        <f t="shared" si="1"/>
        <v>https://activategood.org/opportunity/4437</v>
      </c>
    </row>
    <row r="69" spans="1:3" x14ac:dyDescent="0.2">
      <c r="A69" s="6">
        <v>43620</v>
      </c>
      <c r="B69" s="5" t="s">
        <v>1037</v>
      </c>
      <c r="C69" t="str">
        <f t="shared" si="1"/>
        <v>https://activategood.org/opportunity/4563</v>
      </c>
    </row>
    <row r="70" spans="1:3" x14ac:dyDescent="0.2">
      <c r="A70" s="6">
        <v>43620</v>
      </c>
      <c r="B70" s="5" t="s">
        <v>1015</v>
      </c>
      <c r="C70" t="str">
        <f t="shared" si="1"/>
        <v>https://activategood.org/nonprofit/262</v>
      </c>
    </row>
    <row r="71" spans="1:3" x14ac:dyDescent="0.2">
      <c r="A71" s="6">
        <v>43620</v>
      </c>
      <c r="B71" s="5" t="s">
        <v>1006</v>
      </c>
      <c r="C71" t="str">
        <f t="shared" si="1"/>
        <v>https://activategood.org/opportunity/3329</v>
      </c>
    </row>
    <row r="72" spans="1:3" x14ac:dyDescent="0.2">
      <c r="A72" s="6">
        <v>43620</v>
      </c>
      <c r="B72" s="5" t="s">
        <v>1038</v>
      </c>
      <c r="C72" t="str">
        <f t="shared" si="1"/>
        <v>https://activategood.org/opportunity/4578</v>
      </c>
    </row>
    <row r="73" spans="1:3" x14ac:dyDescent="0.2">
      <c r="A73" s="6">
        <v>43620</v>
      </c>
      <c r="B73" s="5" t="s">
        <v>1039</v>
      </c>
      <c r="C73" t="str">
        <f t="shared" si="1"/>
        <v>https://activategood.org/opportunity/4572</v>
      </c>
    </row>
    <row r="74" spans="1:3" x14ac:dyDescent="0.2">
      <c r="A74" s="6">
        <v>43620</v>
      </c>
      <c r="B74" s="5" t="s">
        <v>1040</v>
      </c>
      <c r="C74" t="str">
        <f t="shared" si="1"/>
        <v>https://activategood.org/opportunity/4574</v>
      </c>
    </row>
    <row r="75" spans="1:3" x14ac:dyDescent="0.2">
      <c r="A75" s="6">
        <v>43654</v>
      </c>
      <c r="B75" s="5" t="s">
        <v>991</v>
      </c>
      <c r="C75" t="str">
        <f t="shared" si="1"/>
        <v>https://activategood.org/teenschangetheworld2019/</v>
      </c>
    </row>
    <row r="76" spans="1:3" x14ac:dyDescent="0.2">
      <c r="A76" s="6">
        <v>43654</v>
      </c>
      <c r="B76" s="5" t="s">
        <v>1032</v>
      </c>
      <c r="C76" t="str">
        <f t="shared" si="1"/>
        <v>https://activategood.org/wp-content/uploads/2019/05/TeensChangeTheWorld-Week22019.pdf</v>
      </c>
    </row>
    <row r="77" spans="1:3" x14ac:dyDescent="0.2">
      <c r="A77" s="6">
        <v>43654</v>
      </c>
      <c r="B77" s="5" t="s">
        <v>1033</v>
      </c>
      <c r="C77" t="str">
        <f t="shared" si="1"/>
        <v>https://activategood.org/911day2019-grouppreregistration/</v>
      </c>
    </row>
    <row r="78" spans="1:3" x14ac:dyDescent="0.2">
      <c r="A78" s="6">
        <v>43654</v>
      </c>
      <c r="B78" s="5" t="s">
        <v>1036</v>
      </c>
      <c r="C78" t="str">
        <f t="shared" si="1"/>
        <v>https://activategood.org/opportunity/4437</v>
      </c>
    </row>
    <row r="79" spans="1:3" x14ac:dyDescent="0.2">
      <c r="A79" s="6">
        <v>43654</v>
      </c>
      <c r="B79" s="5" t="s">
        <v>1006</v>
      </c>
      <c r="C79" t="str">
        <f t="shared" si="1"/>
        <v>https://activategood.org/opportunity/3329</v>
      </c>
    </row>
    <row r="80" spans="1:3" x14ac:dyDescent="0.2">
      <c r="A80" s="6">
        <v>43654</v>
      </c>
      <c r="B80" s="5" t="s">
        <v>1010</v>
      </c>
      <c r="C80" t="str">
        <f t="shared" si="1"/>
        <v>https://activategood.org/opportunity/614</v>
      </c>
    </row>
    <row r="81" spans="1:3" x14ac:dyDescent="0.2">
      <c r="A81" s="6">
        <v>43654</v>
      </c>
      <c r="B81" s="5" t="s">
        <v>1037</v>
      </c>
      <c r="C81" t="str">
        <f t="shared" si="1"/>
        <v>https://activategood.org/opportunity/4563</v>
      </c>
    </row>
    <row r="82" spans="1:3" x14ac:dyDescent="0.2">
      <c r="A82" s="6">
        <v>43654</v>
      </c>
      <c r="B82" s="5" t="s">
        <v>1041</v>
      </c>
      <c r="C82" t="str">
        <f t="shared" si="1"/>
        <v>https://activategood.org/opportunity/4631</v>
      </c>
    </row>
    <row r="83" spans="1:3" x14ac:dyDescent="0.2">
      <c r="A83" s="6">
        <v>43654</v>
      </c>
      <c r="B83" s="5" t="s">
        <v>1042</v>
      </c>
      <c r="C83" t="str">
        <f t="shared" si="1"/>
        <v>https://activategood.org/opportunity/4492</v>
      </c>
    </row>
    <row r="84" spans="1:3" x14ac:dyDescent="0.2">
      <c r="A84" s="6">
        <v>43654</v>
      </c>
      <c r="B84" s="5" t="s">
        <v>1043</v>
      </c>
      <c r="C84" t="str">
        <f t="shared" si="1"/>
        <v>https://activategood.org/opportunity/4568</v>
      </c>
    </row>
    <row r="85" spans="1:3" x14ac:dyDescent="0.2">
      <c r="A85" s="6">
        <v>43654</v>
      </c>
      <c r="B85" s="5" t="s">
        <v>1044</v>
      </c>
      <c r="C85" t="str">
        <f t="shared" si="1"/>
        <v>https://activategood.org/opportunity/4605</v>
      </c>
    </row>
    <row r="86" spans="1:3" x14ac:dyDescent="0.2">
      <c r="A86" s="6">
        <v>43654</v>
      </c>
      <c r="B86" s="5" t="s">
        <v>1045</v>
      </c>
      <c r="C86" t="str">
        <f t="shared" si="1"/>
        <v>https://activategood.org/opportunity/4663</v>
      </c>
    </row>
    <row r="87" spans="1:3" x14ac:dyDescent="0.2">
      <c r="A87" s="6">
        <v>43682</v>
      </c>
      <c r="B87" s="5" t="s">
        <v>1046</v>
      </c>
      <c r="C87" t="str">
        <f t="shared" si="1"/>
        <v>https://activategood.org/911day2019</v>
      </c>
    </row>
    <row r="88" spans="1:3" x14ac:dyDescent="0.2">
      <c r="A88" s="6">
        <v>43682</v>
      </c>
      <c r="B88" s="5" t="s">
        <v>1048</v>
      </c>
      <c r="C88" t="str">
        <f t="shared" si="1"/>
        <v>https://activategood.org/product/9-11-day-of-service-2019-t-shirt/</v>
      </c>
    </row>
    <row r="89" spans="1:3" x14ac:dyDescent="0.2">
      <c r="A89" s="6">
        <v>43682</v>
      </c>
      <c r="B89" s="5" t="s">
        <v>1049</v>
      </c>
      <c r="C89" t="str">
        <f t="shared" si="1"/>
        <v>https://activategood.org/opportunity/4502</v>
      </c>
    </row>
    <row r="90" spans="1:3" x14ac:dyDescent="0.2">
      <c r="A90" s="6">
        <v>43682</v>
      </c>
      <c r="B90" s="5" t="s">
        <v>1010</v>
      </c>
      <c r="C90" t="str">
        <f t="shared" si="1"/>
        <v>https://activategood.org/opportunity/614</v>
      </c>
    </row>
    <row r="91" spans="1:3" x14ac:dyDescent="0.2">
      <c r="A91" s="6">
        <v>43682</v>
      </c>
      <c r="B91" s="5" t="s">
        <v>1050</v>
      </c>
      <c r="C91" t="str">
        <f t="shared" si="1"/>
        <v>https://activategood.org/opportunity/4756</v>
      </c>
    </row>
    <row r="92" spans="1:3" x14ac:dyDescent="0.2">
      <c r="A92" s="6">
        <v>43682</v>
      </c>
      <c r="B92" s="5" t="s">
        <v>1051</v>
      </c>
      <c r="C92" t="str">
        <f t="shared" si="1"/>
        <v>https://activategood.org/opportunity/4631</v>
      </c>
    </row>
    <row r="93" spans="1:3" x14ac:dyDescent="0.2">
      <c r="A93" s="6">
        <v>43682</v>
      </c>
      <c r="B93" s="5" t="s">
        <v>1037</v>
      </c>
      <c r="C93" t="str">
        <f t="shared" si="1"/>
        <v>https://activategood.org/opportunity/4563</v>
      </c>
    </row>
    <row r="94" spans="1:3" x14ac:dyDescent="0.2">
      <c r="A94" s="6">
        <v>43682</v>
      </c>
      <c r="B94" s="5" t="s">
        <v>1052</v>
      </c>
      <c r="C94" t="str">
        <f t="shared" si="1"/>
        <v>https://activategood.org/opportunity/3884</v>
      </c>
    </row>
    <row r="95" spans="1:3" x14ac:dyDescent="0.2">
      <c r="A95" s="6">
        <v>43682</v>
      </c>
      <c r="B95" s="5" t="s">
        <v>1053</v>
      </c>
      <c r="C95" t="str">
        <f t="shared" si="1"/>
        <v>https://activategood.org/opportunity/4741</v>
      </c>
    </row>
    <row r="96" spans="1:3" x14ac:dyDescent="0.2">
      <c r="A96" s="6">
        <v>43682</v>
      </c>
      <c r="B96" s="5" t="s">
        <v>1054</v>
      </c>
      <c r="C96" t="str">
        <f t="shared" si="1"/>
        <v>https://activategood.org/opportunity/4603</v>
      </c>
    </row>
    <row r="97" spans="1:3" x14ac:dyDescent="0.2">
      <c r="A97" s="6">
        <v>43682</v>
      </c>
      <c r="B97" s="5" t="s">
        <v>1055</v>
      </c>
      <c r="C97" t="str">
        <f t="shared" si="1"/>
        <v>https://activategood.org/opportunity/4748</v>
      </c>
    </row>
    <row r="98" spans="1:3" x14ac:dyDescent="0.2">
      <c r="A98" s="6">
        <v>43682</v>
      </c>
      <c r="B98" s="5" t="s">
        <v>19</v>
      </c>
      <c r="C98" t="str">
        <f t="shared" si="1"/>
        <v>https://activategood.org/opportunity</v>
      </c>
    </row>
    <row r="99" spans="1:3" x14ac:dyDescent="0.2">
      <c r="A99" s="6">
        <v>43717</v>
      </c>
      <c r="B99" s="5" t="s">
        <v>1046</v>
      </c>
      <c r="C99" t="str">
        <f t="shared" si="1"/>
        <v>https://activategood.org/911day2019</v>
      </c>
    </row>
    <row r="100" spans="1:3" x14ac:dyDescent="0.2">
      <c r="A100" s="6">
        <v>43746</v>
      </c>
      <c r="B100" s="4" t="s">
        <v>1059</v>
      </c>
      <c r="C100" t="str">
        <f t="shared" si="1"/>
        <v>https://activategood.org/events</v>
      </c>
    </row>
    <row r="101" spans="1:3" x14ac:dyDescent="0.2">
      <c r="A101" s="6">
        <v>43746</v>
      </c>
      <c r="B101" s="5" t="s">
        <v>1060</v>
      </c>
      <c r="C101" t="str">
        <f t="shared" si="1"/>
        <v>https://activategood.org/opportunity/4869</v>
      </c>
    </row>
    <row r="102" spans="1:3" x14ac:dyDescent="0.2">
      <c r="A102" s="6">
        <v>43746</v>
      </c>
      <c r="B102" s="5" t="s">
        <v>1061</v>
      </c>
      <c r="C102" t="str">
        <f t="shared" si="1"/>
        <v>https://activategood.org/opportunity/4849</v>
      </c>
    </row>
    <row r="103" spans="1:3" x14ac:dyDescent="0.2">
      <c r="A103" s="6">
        <v>43746</v>
      </c>
      <c r="B103" s="5" t="s">
        <v>1062</v>
      </c>
      <c r="C103" t="str">
        <f t="shared" si="1"/>
        <v>https://activategood.org/opportunity/4821</v>
      </c>
    </row>
    <row r="104" spans="1:3" x14ac:dyDescent="0.2">
      <c r="A104" s="6">
        <v>43746</v>
      </c>
      <c r="B104" s="5" t="s">
        <v>1063</v>
      </c>
      <c r="C104" t="str">
        <f t="shared" si="1"/>
        <v>https://activategood.org/opportunity/4867</v>
      </c>
    </row>
    <row r="105" spans="1:3" x14ac:dyDescent="0.2">
      <c r="A105" s="6">
        <v>43746</v>
      </c>
      <c r="B105" s="5" t="s">
        <v>1064</v>
      </c>
      <c r="C105" t="str">
        <f t="shared" si="1"/>
        <v>https://activategood.org/opportunity/4836</v>
      </c>
    </row>
    <row r="106" spans="1:3" x14ac:dyDescent="0.2">
      <c r="A106" s="6">
        <v>43746</v>
      </c>
      <c r="B106" s="5" t="s">
        <v>1065</v>
      </c>
      <c r="C106" t="str">
        <f t="shared" si="1"/>
        <v>https://activategood.org/opportunity/4753</v>
      </c>
    </row>
    <row r="107" spans="1:3" x14ac:dyDescent="0.2">
      <c r="A107" s="6">
        <v>43746</v>
      </c>
      <c r="B107" s="5" t="s">
        <v>1066</v>
      </c>
      <c r="C107" t="str">
        <f t="shared" si="1"/>
        <v>https://activategood.org/opportunity/4862</v>
      </c>
    </row>
    <row r="108" spans="1:3" x14ac:dyDescent="0.2">
      <c r="A108" s="6">
        <v>43746</v>
      </c>
      <c r="B108" s="5" t="s">
        <v>1067</v>
      </c>
      <c r="C108" t="str">
        <f t="shared" si="1"/>
        <v>https://activategood.org/opportunity/4853</v>
      </c>
    </row>
    <row r="109" spans="1:3" x14ac:dyDescent="0.2">
      <c r="A109" s="6">
        <v>43746</v>
      </c>
      <c r="B109" s="5" t="s">
        <v>1068</v>
      </c>
      <c r="C109" t="str">
        <f t="shared" si="1"/>
        <v>https://activategood.org/opportunity/4858</v>
      </c>
    </row>
    <row r="110" spans="1:3" x14ac:dyDescent="0.2">
      <c r="A110" s="6">
        <v>43746</v>
      </c>
      <c r="B110" s="4" t="s">
        <v>19</v>
      </c>
      <c r="C110" t="str">
        <f t="shared" si="1"/>
        <v>https://activategood.org/opportunity</v>
      </c>
    </row>
    <row r="111" spans="1:3" x14ac:dyDescent="0.2">
      <c r="A111" s="6">
        <v>43770</v>
      </c>
      <c r="B111" s="5" t="s">
        <v>1069</v>
      </c>
      <c r="C111" t="str">
        <f t="shared" si="1"/>
        <v>https://activategood.org/fvd2019</v>
      </c>
    </row>
    <row r="112" spans="1:3" x14ac:dyDescent="0.2">
      <c r="A112" s="6">
        <v>43770</v>
      </c>
      <c r="B112" s="5" t="s">
        <v>1070</v>
      </c>
      <c r="C112" t="str">
        <f t="shared" si="1"/>
        <v>https://activategood.org/opportunity/4890</v>
      </c>
    </row>
    <row r="113" spans="1:3" x14ac:dyDescent="0.2">
      <c r="A113" s="6">
        <v>43770</v>
      </c>
      <c r="B113" s="5" t="s">
        <v>1071</v>
      </c>
      <c r="C113" t="str">
        <f t="shared" si="1"/>
        <v>https://activategood.org/opportunity/4805</v>
      </c>
    </row>
    <row r="114" spans="1:3" x14ac:dyDescent="0.2">
      <c r="A114" s="6">
        <v>43770</v>
      </c>
      <c r="B114" s="5" t="s">
        <v>1072</v>
      </c>
      <c r="C114" t="str">
        <f t="shared" si="1"/>
        <v>https://activategood.org/opportunity/4845</v>
      </c>
    </row>
    <row r="115" spans="1:3" x14ac:dyDescent="0.2">
      <c r="A115" s="6">
        <v>43770</v>
      </c>
      <c r="B115" s="5" t="s">
        <v>27</v>
      </c>
      <c r="C115" t="str">
        <f t="shared" si="1"/>
        <v>https://activategood.org/opportunity/432</v>
      </c>
    </row>
    <row r="116" spans="1:3" x14ac:dyDescent="0.2">
      <c r="A116" s="6">
        <v>43770</v>
      </c>
      <c r="B116" s="5" t="s">
        <v>1073</v>
      </c>
      <c r="C116" t="str">
        <f t="shared" si="1"/>
        <v>https://activategood.org/opportunity/4905</v>
      </c>
    </row>
    <row r="117" spans="1:3" x14ac:dyDescent="0.2">
      <c r="A117" s="6">
        <v>43770</v>
      </c>
      <c r="B117" s="5" t="s">
        <v>1074</v>
      </c>
      <c r="C117" t="str">
        <f t="shared" si="1"/>
        <v>https://activategood.org/opportunity/4870</v>
      </c>
    </row>
    <row r="118" spans="1:3" x14ac:dyDescent="0.2">
      <c r="A118" s="6">
        <v>43770</v>
      </c>
      <c r="B118" s="5" t="s">
        <v>1075</v>
      </c>
      <c r="C118" t="str">
        <f t="shared" si="1"/>
        <v>https://activategood.org/opportunity/718</v>
      </c>
    </row>
    <row r="119" spans="1:3" x14ac:dyDescent="0.2">
      <c r="A119" s="6">
        <v>43770</v>
      </c>
      <c r="B119" s="5" t="s">
        <v>1076</v>
      </c>
      <c r="C119" t="str">
        <f t="shared" si="1"/>
        <v>https://activategood.org/opportunity/4894</v>
      </c>
    </row>
    <row r="120" spans="1:3" x14ac:dyDescent="0.2">
      <c r="A120" s="6">
        <v>43770</v>
      </c>
      <c r="B120" s="5" t="s">
        <v>1077</v>
      </c>
      <c r="C120" t="str">
        <f t="shared" si="1"/>
        <v>https://activategood.org/opportunity/4896</v>
      </c>
    </row>
    <row r="121" spans="1:3" x14ac:dyDescent="0.2">
      <c r="A121" s="6">
        <v>43770</v>
      </c>
      <c r="B121" s="5" t="s">
        <v>19</v>
      </c>
      <c r="C121" t="str">
        <f t="shared" si="1"/>
        <v>https://activategood.org/opportunity</v>
      </c>
    </row>
    <row r="122" spans="1:3" x14ac:dyDescent="0.2">
      <c r="A122" s="6">
        <v>43802</v>
      </c>
      <c r="B122" s="5" t="s">
        <v>1079</v>
      </c>
      <c r="C122" t="str">
        <f t="shared" si="1"/>
        <v>https://activategood.org/daysofservice/</v>
      </c>
    </row>
    <row r="123" spans="1:3" x14ac:dyDescent="0.2">
      <c r="A123" s="6">
        <v>43802</v>
      </c>
      <c r="B123" s="4" t="s">
        <v>1080</v>
      </c>
      <c r="C123" t="str">
        <f t="shared" si="1"/>
        <v>https://activategood.org/nonprofit</v>
      </c>
    </row>
    <row r="124" spans="1:3" x14ac:dyDescent="0.2">
      <c r="A124" s="6">
        <v>43802</v>
      </c>
      <c r="B124" s="5" t="s">
        <v>1081</v>
      </c>
      <c r="C124" t="str">
        <f t="shared" si="1"/>
        <v>https://activategood.org/teenschangetheworld/</v>
      </c>
    </row>
    <row r="125" spans="1:3" x14ac:dyDescent="0.2">
      <c r="A125" s="6">
        <v>43802</v>
      </c>
      <c r="B125" s="4" t="s">
        <v>1082</v>
      </c>
      <c r="C125" t="str">
        <f t="shared" si="1"/>
        <v>https://activategood.org/thegoodhub/</v>
      </c>
    </row>
    <row r="126" spans="1:3" x14ac:dyDescent="0.2">
      <c r="A126" s="6">
        <v>43802</v>
      </c>
      <c r="B126" s="4" t="s">
        <v>1083</v>
      </c>
      <c r="C126" t="str">
        <f t="shared" si="1"/>
        <v>http://www.activategood.org/singlegift</v>
      </c>
    </row>
    <row r="127" spans="1:3" x14ac:dyDescent="0.2">
      <c r="A127" s="6">
        <v>43802</v>
      </c>
      <c r="B127" s="5" t="s">
        <v>1084</v>
      </c>
      <c r="C127" t="str">
        <f t="shared" si="1"/>
        <v>https://activategood.org/holidays2019</v>
      </c>
    </row>
    <row r="128" spans="1:3" x14ac:dyDescent="0.2">
      <c r="A128" s="6">
        <v>43802</v>
      </c>
      <c r="B128" s="5" t="s">
        <v>1072</v>
      </c>
      <c r="C128" t="str">
        <f t="shared" si="1"/>
        <v>https://activategood.org/opportunity/4845</v>
      </c>
    </row>
    <row r="129" spans="1:3" x14ac:dyDescent="0.2">
      <c r="A129" s="6">
        <v>43802</v>
      </c>
      <c r="B129" s="5" t="s">
        <v>1085</v>
      </c>
      <c r="C129" t="str">
        <f t="shared" si="1"/>
        <v>https://activategood.org/opportunity/4817</v>
      </c>
    </row>
    <row r="130" spans="1:3" x14ac:dyDescent="0.2">
      <c r="A130" s="6">
        <v>43802</v>
      </c>
      <c r="B130" s="5" t="s">
        <v>1086</v>
      </c>
      <c r="C130" t="str">
        <f t="shared" si="1"/>
        <v>https://activategood.org/opportunity/4932</v>
      </c>
    </row>
    <row r="131" spans="1:3" x14ac:dyDescent="0.2">
      <c r="A131" s="6">
        <v>43802</v>
      </c>
      <c r="B131" s="5" t="s">
        <v>1087</v>
      </c>
      <c r="C131" t="str">
        <f t="shared" ref="C131:C194" si="2">LEFT(B131,IFERROR(FIND("#",B131) - 1,LEN(B131)))</f>
        <v>https://activategood.org/opportunity/4915</v>
      </c>
    </row>
    <row r="132" spans="1:3" x14ac:dyDescent="0.2">
      <c r="A132" s="6">
        <v>43802</v>
      </c>
      <c r="B132" s="5" t="s">
        <v>1088</v>
      </c>
      <c r="C132" t="str">
        <f t="shared" si="2"/>
        <v>https://activategood.org/opportunity/4945</v>
      </c>
    </row>
    <row r="133" spans="1:3" x14ac:dyDescent="0.2">
      <c r="A133" s="6">
        <v>43802</v>
      </c>
      <c r="B133" s="5" t="s">
        <v>27</v>
      </c>
      <c r="C133" t="str">
        <f t="shared" si="2"/>
        <v>https://activategood.org/opportunity/432</v>
      </c>
    </row>
    <row r="134" spans="1:3" x14ac:dyDescent="0.2">
      <c r="A134" s="6">
        <v>43802</v>
      </c>
      <c r="B134" s="5" t="s">
        <v>1089</v>
      </c>
      <c r="C134" t="str">
        <f t="shared" si="2"/>
        <v>https://activategood.org/opportunity/4917</v>
      </c>
    </row>
    <row r="135" spans="1:3" x14ac:dyDescent="0.2">
      <c r="A135" s="6">
        <v>43802</v>
      </c>
      <c r="B135" s="5" t="s">
        <v>1090</v>
      </c>
      <c r="C135" t="str">
        <f t="shared" si="2"/>
        <v>https://activategood.org/opportunity/4946</v>
      </c>
    </row>
    <row r="136" spans="1:3" x14ac:dyDescent="0.2">
      <c r="A136" s="6">
        <v>43802</v>
      </c>
      <c r="B136" s="5" t="s">
        <v>1091</v>
      </c>
      <c r="C136" t="str">
        <f t="shared" si="2"/>
        <v>https://activategood.org/opportunity/4944</v>
      </c>
    </row>
    <row r="137" spans="1:3" x14ac:dyDescent="0.2">
      <c r="A137" s="6">
        <v>43802</v>
      </c>
      <c r="B137" s="5" t="s">
        <v>19</v>
      </c>
      <c r="C137" t="str">
        <f t="shared" si="2"/>
        <v>https://activategood.org/opportunity</v>
      </c>
    </row>
    <row r="138" spans="1:3" x14ac:dyDescent="0.2">
      <c r="A138" s="6">
        <v>43833</v>
      </c>
      <c r="B138" s="5" t="s">
        <v>1092</v>
      </c>
      <c r="C138" t="str">
        <f t="shared" si="2"/>
        <v>https://activategood.org/mlkday2020</v>
      </c>
    </row>
    <row r="139" spans="1:3" x14ac:dyDescent="0.2">
      <c r="A139" s="6">
        <v>43833</v>
      </c>
      <c r="B139" s="5" t="s">
        <v>1094</v>
      </c>
      <c r="C139" t="str">
        <f t="shared" si="2"/>
        <v>https://activategood.org/kindness-cards/</v>
      </c>
    </row>
    <row r="140" spans="1:3" x14ac:dyDescent="0.2">
      <c r="A140" s="6">
        <v>43833</v>
      </c>
      <c r="B140" s="5" t="s">
        <v>1086</v>
      </c>
      <c r="C140" t="str">
        <f t="shared" si="2"/>
        <v>https://activategood.org/opportunity/4932</v>
      </c>
    </row>
    <row r="141" spans="1:3" x14ac:dyDescent="0.2">
      <c r="A141" s="6">
        <v>43833</v>
      </c>
      <c r="B141" s="5" t="s">
        <v>1096</v>
      </c>
      <c r="C141" t="str">
        <f t="shared" si="2"/>
        <v>https://activategood.org/opportunity/4823</v>
      </c>
    </row>
    <row r="142" spans="1:3" x14ac:dyDescent="0.2">
      <c r="A142" s="6">
        <v>43833</v>
      </c>
      <c r="B142" s="5" t="s">
        <v>1097</v>
      </c>
      <c r="C142" t="str">
        <f t="shared" si="2"/>
        <v>https://activategood.org/opportunity/4980</v>
      </c>
    </row>
    <row r="143" spans="1:3" x14ac:dyDescent="0.2">
      <c r="A143" s="6">
        <v>43833</v>
      </c>
      <c r="B143" s="5" t="s">
        <v>1098</v>
      </c>
      <c r="C143" t="str">
        <f t="shared" si="2"/>
        <v>https://activategood.org/opportunity/4868</v>
      </c>
    </row>
    <row r="144" spans="1:3" x14ac:dyDescent="0.2">
      <c r="A144" s="6">
        <v>43833</v>
      </c>
      <c r="B144" s="5" t="s">
        <v>1099</v>
      </c>
      <c r="C144" t="str">
        <f t="shared" si="2"/>
        <v>https://activategood.org/opportunity/4848</v>
      </c>
    </row>
    <row r="145" spans="1:3" x14ac:dyDescent="0.2">
      <c r="A145" s="6">
        <v>43833</v>
      </c>
      <c r="B145" s="5" t="s">
        <v>1100</v>
      </c>
      <c r="C145" t="str">
        <f t="shared" si="2"/>
        <v>https://activategood.org/opportunity/4948</v>
      </c>
    </row>
    <row r="146" spans="1:3" x14ac:dyDescent="0.2">
      <c r="A146" s="6">
        <v>43833</v>
      </c>
      <c r="B146" s="5" t="s">
        <v>1101</v>
      </c>
      <c r="C146" t="str">
        <f t="shared" si="2"/>
        <v>https://activategood.org/opportunity/4974</v>
      </c>
    </row>
    <row r="147" spans="1:3" x14ac:dyDescent="0.2">
      <c r="A147" s="6">
        <v>43833</v>
      </c>
      <c r="B147" s="5" t="s">
        <v>1102</v>
      </c>
      <c r="C147" t="str">
        <f t="shared" si="2"/>
        <v>https://activategood.org/opportunity/4981</v>
      </c>
    </row>
    <row r="148" spans="1:3" x14ac:dyDescent="0.2">
      <c r="A148" s="6">
        <v>43833</v>
      </c>
      <c r="B148" s="5" t="s">
        <v>1103</v>
      </c>
      <c r="C148" t="str">
        <f t="shared" si="2"/>
        <v>https://activategood.org/opportunity/4839</v>
      </c>
    </row>
    <row r="149" spans="1:3" x14ac:dyDescent="0.2">
      <c r="A149" s="6">
        <v>43833</v>
      </c>
      <c r="B149" s="5" t="s">
        <v>19</v>
      </c>
      <c r="C149" t="str">
        <f t="shared" si="2"/>
        <v>https://activategood.org/opportunity</v>
      </c>
    </row>
    <row r="150" spans="1:3" x14ac:dyDescent="0.2">
      <c r="A150" s="6">
        <v>43861</v>
      </c>
      <c r="B150" s="5" t="s">
        <v>1108</v>
      </c>
      <c r="C150" t="str">
        <f t="shared" si="2"/>
        <v>https://activategood.org/thegoodhub/support-popup/</v>
      </c>
    </row>
    <row r="151" spans="1:3" x14ac:dyDescent="0.2">
      <c r="A151" s="6">
        <v>43861</v>
      </c>
      <c r="B151" s="5" t="s">
        <v>1109</v>
      </c>
      <c r="C151" t="str">
        <f t="shared" si="2"/>
        <v>https://activategood.org/thegoodhub/pop-up-wish-list/</v>
      </c>
    </row>
    <row r="152" spans="1:3" x14ac:dyDescent="0.2">
      <c r="A152" s="6">
        <v>43861</v>
      </c>
      <c r="B152" s="5" t="s">
        <v>1110</v>
      </c>
      <c r="C152" t="str">
        <f t="shared" si="2"/>
        <v>https://activategood.org/thegoodhub/popup-volunteer/</v>
      </c>
    </row>
    <row r="153" spans="1:3" x14ac:dyDescent="0.2">
      <c r="A153" s="6">
        <v>43861</v>
      </c>
      <c r="B153" s="5" t="s">
        <v>1111</v>
      </c>
      <c r="C153" t="str">
        <f t="shared" si="2"/>
        <v>https://activategood.org/opportunity/5007</v>
      </c>
    </row>
    <row r="154" spans="1:3" x14ac:dyDescent="0.2">
      <c r="A154" s="6">
        <v>43861</v>
      </c>
      <c r="B154" s="5" t="s">
        <v>1112</v>
      </c>
      <c r="C154" t="str">
        <f t="shared" si="2"/>
        <v>https://activategood.org/opportunity/4977</v>
      </c>
    </row>
    <row r="155" spans="1:3" x14ac:dyDescent="0.2">
      <c r="A155" s="6">
        <v>43861</v>
      </c>
      <c r="B155" s="5" t="s">
        <v>1113</v>
      </c>
      <c r="C155" t="str">
        <f t="shared" si="2"/>
        <v>https://activategood.org/opportunity/4990</v>
      </c>
    </row>
    <row r="156" spans="1:3" x14ac:dyDescent="0.2">
      <c r="A156" s="6">
        <v>43861</v>
      </c>
      <c r="B156" s="5" t="s">
        <v>1100</v>
      </c>
      <c r="C156" t="str">
        <f t="shared" si="2"/>
        <v>https://activategood.org/opportunity/4948</v>
      </c>
    </row>
    <row r="157" spans="1:3" x14ac:dyDescent="0.2">
      <c r="A157" s="6">
        <v>43861</v>
      </c>
      <c r="B157" s="5" t="s">
        <v>1114</v>
      </c>
      <c r="C157" t="str">
        <f t="shared" si="2"/>
        <v>https://activategood.org/opportunity/4992</v>
      </c>
    </row>
    <row r="158" spans="1:3" x14ac:dyDescent="0.2">
      <c r="A158" s="6">
        <v>43861</v>
      </c>
      <c r="B158" s="5" t="s">
        <v>1115</v>
      </c>
      <c r="C158" t="str">
        <f t="shared" si="2"/>
        <v>https://activategood.org/opportunity/4995</v>
      </c>
    </row>
    <row r="159" spans="1:3" x14ac:dyDescent="0.2">
      <c r="A159" s="6">
        <v>43861</v>
      </c>
      <c r="B159" s="5" t="s">
        <v>1116</v>
      </c>
      <c r="C159" t="str">
        <f t="shared" si="2"/>
        <v>https://activategood.org/opportunity/4987</v>
      </c>
    </row>
    <row r="160" spans="1:3" x14ac:dyDescent="0.2">
      <c r="A160" s="6">
        <v>43861</v>
      </c>
      <c r="B160" s="5" t="s">
        <v>1117</v>
      </c>
      <c r="C160" t="str">
        <f t="shared" si="2"/>
        <v>https://activategood.org/opportunity/5030</v>
      </c>
    </row>
    <row r="161" spans="1:3" x14ac:dyDescent="0.2">
      <c r="A161" s="6">
        <v>43861</v>
      </c>
      <c r="B161" s="5" t="s">
        <v>1118</v>
      </c>
      <c r="C161" t="str">
        <f t="shared" si="2"/>
        <v>https://activategood.org/opportunity/5031</v>
      </c>
    </row>
    <row r="162" spans="1:3" x14ac:dyDescent="0.2">
      <c r="A162" s="6">
        <v>43861</v>
      </c>
      <c r="B162" s="5" t="s">
        <v>19</v>
      </c>
      <c r="C162" t="str">
        <f t="shared" si="2"/>
        <v>https://activategood.org/opportunity</v>
      </c>
    </row>
    <row r="163" spans="1:3" x14ac:dyDescent="0.2">
      <c r="A163" s="6">
        <v>43902</v>
      </c>
      <c r="B163" s="5" t="s">
        <v>1119</v>
      </c>
      <c r="C163" t="str">
        <f t="shared" si="2"/>
        <v>https://activategood.org/covid-19-coronavirus-activate-good-response/</v>
      </c>
    </row>
    <row r="164" spans="1:3" x14ac:dyDescent="0.2">
      <c r="A164" s="6">
        <v>43902</v>
      </c>
      <c r="B164" s="5" t="s">
        <v>1120</v>
      </c>
      <c r="C164" t="str">
        <f t="shared" si="2"/>
        <v>https://activategood.org/remote</v>
      </c>
    </row>
    <row r="165" spans="1:3" x14ac:dyDescent="0.2">
      <c r="A165" s="6">
        <v>43902</v>
      </c>
      <c r="B165" s="5" t="s">
        <v>1121</v>
      </c>
      <c r="C165" t="str">
        <f t="shared" si="2"/>
        <v>https://activategood.org/thegoodhub/schedule-popup/</v>
      </c>
    </row>
    <row r="166" spans="1:3" x14ac:dyDescent="0.2">
      <c r="A166" s="6">
        <v>43902</v>
      </c>
      <c r="B166" s="5" t="s">
        <v>1082</v>
      </c>
      <c r="C166" t="str">
        <f t="shared" si="2"/>
        <v>https://activategood.org/thegoodhub/</v>
      </c>
    </row>
    <row r="167" spans="1:3" x14ac:dyDescent="0.2">
      <c r="A167" s="6">
        <v>43902</v>
      </c>
      <c r="B167" s="5" t="s">
        <v>1122</v>
      </c>
      <c r="C167" t="str">
        <f t="shared" si="2"/>
        <v>https://activategood.org/thegoodhub/popup/</v>
      </c>
    </row>
    <row r="168" spans="1:3" x14ac:dyDescent="0.2">
      <c r="A168" s="6">
        <v>43902</v>
      </c>
      <c r="B168" s="5" t="s">
        <v>1123</v>
      </c>
      <c r="C168" t="str">
        <f t="shared" si="2"/>
        <v>https://activategood.org/thegoodhub</v>
      </c>
    </row>
    <row r="169" spans="1:3" x14ac:dyDescent="0.2">
      <c r="A169" s="6">
        <v>43902</v>
      </c>
      <c r="B169" s="5" t="s">
        <v>19</v>
      </c>
      <c r="C169" t="str">
        <f t="shared" si="2"/>
        <v>https://activategood.org/opportunity</v>
      </c>
    </row>
    <row r="170" spans="1:3" x14ac:dyDescent="0.2">
      <c r="A170" s="6">
        <v>43907</v>
      </c>
      <c r="B170" s="5" t="s">
        <v>1125</v>
      </c>
      <c r="C170" t="str">
        <f t="shared" si="2"/>
        <v>https://activategood.org/covid19/</v>
      </c>
    </row>
    <row r="171" spans="1:3" x14ac:dyDescent="0.2">
      <c r="A171" s="6">
        <v>43907</v>
      </c>
      <c r="B171" s="5" t="s">
        <v>1120</v>
      </c>
      <c r="C171" t="str">
        <f t="shared" si="2"/>
        <v>https://activategood.org/remote</v>
      </c>
    </row>
    <row r="172" spans="1:3" x14ac:dyDescent="0.2">
      <c r="A172" s="6">
        <v>43907</v>
      </c>
      <c r="B172" s="5" t="s">
        <v>1127</v>
      </c>
      <c r="C172" t="str">
        <f t="shared" si="2"/>
        <v>https://activategood.org/opportunity/4472</v>
      </c>
    </row>
    <row r="173" spans="1:3" x14ac:dyDescent="0.2">
      <c r="A173" s="6">
        <v>43907</v>
      </c>
      <c r="B173" s="5" t="s">
        <v>1128</v>
      </c>
      <c r="C173" t="str">
        <f t="shared" si="2"/>
        <v>https://activategood.org/opportunity/4146</v>
      </c>
    </row>
    <row r="174" spans="1:3" x14ac:dyDescent="0.2">
      <c r="A174" s="6">
        <v>43907</v>
      </c>
      <c r="B174" s="5" t="s">
        <v>1129</v>
      </c>
      <c r="C174" t="str">
        <f t="shared" si="2"/>
        <v>https://activategood.org/opportunity/5123</v>
      </c>
    </row>
    <row r="175" spans="1:3" x14ac:dyDescent="0.2">
      <c r="A175" s="6">
        <v>43907</v>
      </c>
      <c r="B175" s="5" t="s">
        <v>1130</v>
      </c>
      <c r="C175" t="str">
        <f t="shared" si="2"/>
        <v>https://activategood.org/opportunity/5124</v>
      </c>
    </row>
    <row r="176" spans="1:3" x14ac:dyDescent="0.2">
      <c r="A176" s="6">
        <v>43907</v>
      </c>
      <c r="B176" s="5" t="s">
        <v>1131</v>
      </c>
      <c r="C176" t="str">
        <f t="shared" si="2"/>
        <v>https://activategood.org/opportunity/5127</v>
      </c>
    </row>
    <row r="177" spans="1:3" x14ac:dyDescent="0.2">
      <c r="A177" s="6">
        <v>43907</v>
      </c>
      <c r="B177" s="5" t="s">
        <v>1132</v>
      </c>
      <c r="C177" t="str">
        <f t="shared" si="2"/>
        <v>https://activategood.org/opportunity/5103</v>
      </c>
    </row>
    <row r="178" spans="1:3" x14ac:dyDescent="0.2">
      <c r="A178" s="6">
        <v>43922</v>
      </c>
      <c r="B178" s="5" t="s">
        <v>1139</v>
      </c>
      <c r="C178" t="str">
        <f t="shared" si="2"/>
        <v>https://activategood.org/remote-volunteer-project-pet-portraits/</v>
      </c>
    </row>
    <row r="179" spans="1:3" x14ac:dyDescent="0.2">
      <c r="A179" s="6">
        <v>43922</v>
      </c>
      <c r="B179" s="5" t="s">
        <v>1141</v>
      </c>
      <c r="C179" t="str">
        <f t="shared" si="2"/>
        <v>https://activategood.org/remote-volunteer-funding-for-causes/</v>
      </c>
    </row>
    <row r="180" spans="1:3" x14ac:dyDescent="0.2">
      <c r="A180" s="6">
        <v>43922</v>
      </c>
      <c r="B180" s="5" t="s">
        <v>1143</v>
      </c>
      <c r="C180" t="str">
        <f t="shared" si="2"/>
        <v>http://activategood.org/thegoodhub</v>
      </c>
    </row>
    <row r="181" spans="1:3" x14ac:dyDescent="0.2">
      <c r="A181" s="6">
        <v>43932</v>
      </c>
      <c r="B181" s="5" t="s">
        <v>1145</v>
      </c>
      <c r="C181" t="str">
        <f t="shared" si="2"/>
        <v>https://activategood.org/operationaccess/</v>
      </c>
    </row>
    <row r="182" spans="1:3" x14ac:dyDescent="0.2">
      <c r="A182" s="6">
        <v>43932</v>
      </c>
      <c r="B182" s="5" t="s">
        <v>1146</v>
      </c>
      <c r="C182" t="str">
        <f t="shared" si="2"/>
        <v>https://activategood.org/wp-content/uploads/2020/04/Op-Sr-Smiles-flyer-Apr2020.pdf</v>
      </c>
    </row>
    <row r="183" spans="1:3" x14ac:dyDescent="0.2">
      <c r="A183" s="6">
        <v>43932</v>
      </c>
      <c r="B183" s="5" t="s">
        <v>1147</v>
      </c>
      <c r="C183" t="str">
        <f t="shared" si="2"/>
        <v>https://activategood.org/opportunity/5135</v>
      </c>
    </row>
    <row r="184" spans="1:3" x14ac:dyDescent="0.2">
      <c r="A184" s="6">
        <v>43932</v>
      </c>
      <c r="B184" s="5" t="s">
        <v>1148</v>
      </c>
      <c r="C184" t="str">
        <f t="shared" si="2"/>
        <v>https://activategood.org/wp-content/uploads/2020/04/RemoteVolunteerProject-UpcycledButterflyFeeders.pdf</v>
      </c>
    </row>
    <row r="185" spans="1:3" x14ac:dyDescent="0.2">
      <c r="A185" s="6">
        <v>43932</v>
      </c>
      <c r="B185" s="5" t="s">
        <v>1125</v>
      </c>
      <c r="C185" t="str">
        <f t="shared" si="2"/>
        <v>https://activategood.org/covid19/</v>
      </c>
    </row>
    <row r="186" spans="1:3" x14ac:dyDescent="0.2">
      <c r="A186" s="6">
        <v>43932</v>
      </c>
      <c r="B186" s="5" t="s">
        <v>1149</v>
      </c>
      <c r="C186" t="str">
        <f t="shared" si="2"/>
        <v>https://activategood.org/remote-volunteer-opportunities</v>
      </c>
    </row>
    <row r="187" spans="1:3" x14ac:dyDescent="0.2">
      <c r="A187" s="6">
        <v>43943</v>
      </c>
      <c r="B187" s="5" t="s">
        <v>1151</v>
      </c>
      <c r="C187" t="str">
        <f t="shared" si="2"/>
        <v>https://activategood.org/opportunity/5146</v>
      </c>
    </row>
    <row r="188" spans="1:3" x14ac:dyDescent="0.2">
      <c r="A188" s="6">
        <v>43943</v>
      </c>
      <c r="B188" s="5" t="s">
        <v>1153</v>
      </c>
      <c r="C188" t="str">
        <f t="shared" si="2"/>
        <v>https://activategood.org/opportunity/5141</v>
      </c>
    </row>
    <row r="189" spans="1:3" x14ac:dyDescent="0.2">
      <c r="A189" s="6">
        <v>43949</v>
      </c>
      <c r="B189" s="5" t="s">
        <v>1156</v>
      </c>
      <c r="C189" t="str">
        <f t="shared" si="2"/>
        <v>https://activategood.org/operationhandup/</v>
      </c>
    </row>
    <row r="190" spans="1:3" x14ac:dyDescent="0.2">
      <c r="A190" s="6">
        <v>43949</v>
      </c>
      <c r="B190" s="5" t="s">
        <v>1162</v>
      </c>
      <c r="C190" t="str">
        <f t="shared" si="2"/>
        <v>https://activategood.org/product/larrys-limited-edition-coffee-brew-good-blend/</v>
      </c>
    </row>
    <row r="191" spans="1:3" x14ac:dyDescent="0.2">
      <c r="A191" s="6">
        <v>43949</v>
      </c>
      <c r="B191" s="5" t="s">
        <v>1125</v>
      </c>
      <c r="C191" t="str">
        <f t="shared" si="2"/>
        <v>https://activategood.org/covid19/</v>
      </c>
    </row>
    <row r="192" spans="1:3" x14ac:dyDescent="0.2">
      <c r="A192" s="6">
        <v>43949</v>
      </c>
      <c r="B192" s="5" t="s">
        <v>1164</v>
      </c>
      <c r="C192" t="str">
        <f t="shared" si="2"/>
        <v>https://activategood.org/covid19</v>
      </c>
    </row>
    <row r="193" spans="1:3" x14ac:dyDescent="0.2">
      <c r="A193" s="6">
        <v>43949</v>
      </c>
      <c r="B193" s="5" t="s">
        <v>1120</v>
      </c>
      <c r="C193" t="str">
        <f t="shared" si="2"/>
        <v>https://activategood.org/remote</v>
      </c>
    </row>
    <row r="194" spans="1:3" x14ac:dyDescent="0.2">
      <c r="A194" s="6">
        <v>43949</v>
      </c>
      <c r="B194" s="5" t="s">
        <v>1165</v>
      </c>
      <c r="C194" t="str">
        <f t="shared" si="2"/>
        <v>https://activategood.org/opportunity/5154</v>
      </c>
    </row>
    <row r="195" spans="1:3" x14ac:dyDescent="0.2">
      <c r="A195" s="6">
        <v>43949</v>
      </c>
      <c r="B195" s="5" t="s">
        <v>1167</v>
      </c>
      <c r="C195" t="str">
        <f t="shared" ref="C195:C258" si="3">LEFT(B195,IFERROR(FIND("#",B195) - 1,LEN(B195)))</f>
        <v>https://activategood.org/remote-volunteer-project-diy-shirt-toys-dogs/</v>
      </c>
    </row>
    <row r="196" spans="1:3" x14ac:dyDescent="0.2">
      <c r="A196" s="6">
        <v>43949</v>
      </c>
      <c r="B196" s="5" t="s">
        <v>1169</v>
      </c>
      <c r="C196" t="str">
        <f t="shared" si="3"/>
        <v>https://activategood.org/opportunity/5149</v>
      </c>
    </row>
    <row r="197" spans="1:3" x14ac:dyDescent="0.2">
      <c r="A197" s="6">
        <v>43956</v>
      </c>
      <c r="B197" s="5" t="s">
        <v>1129</v>
      </c>
      <c r="C197" t="str">
        <f t="shared" si="3"/>
        <v>https://activategood.org/opportunity/5123</v>
      </c>
    </row>
    <row r="198" spans="1:3" x14ac:dyDescent="0.2">
      <c r="A198" s="6">
        <v>43956</v>
      </c>
      <c r="B198" s="5" t="s">
        <v>1172</v>
      </c>
      <c r="C198" t="str">
        <f t="shared" si="3"/>
        <v>https://activategood.org/opportunity/5103</v>
      </c>
    </row>
    <row r="199" spans="1:3" x14ac:dyDescent="0.2">
      <c r="A199" s="6">
        <v>43956</v>
      </c>
      <c r="B199" s="5" t="s">
        <v>1128</v>
      </c>
      <c r="C199" t="str">
        <f t="shared" si="3"/>
        <v>https://activategood.org/opportunity/4146</v>
      </c>
    </row>
    <row r="200" spans="1:3" x14ac:dyDescent="0.2">
      <c r="A200" s="6">
        <v>43964</v>
      </c>
      <c r="B200" s="5" t="s">
        <v>1175</v>
      </c>
      <c r="C200" t="str">
        <f t="shared" si="3"/>
        <v>https://activategood.org/virtual-volunteer-readers/</v>
      </c>
    </row>
    <row r="201" spans="1:3" x14ac:dyDescent="0.2">
      <c r="A201" s="6">
        <v>43964</v>
      </c>
      <c r="B201" s="5" t="s">
        <v>1179</v>
      </c>
      <c r="C201" t="str">
        <f t="shared" si="3"/>
        <v>https://activategood.org/opportunity/5155</v>
      </c>
    </row>
    <row r="202" spans="1:3" x14ac:dyDescent="0.2">
      <c r="A202" s="6">
        <v>43964</v>
      </c>
      <c r="B202" s="5" t="s">
        <v>1180</v>
      </c>
      <c r="C202" t="str">
        <f t="shared" si="3"/>
        <v>https://activategood.org/opportunity/5160</v>
      </c>
    </row>
    <row r="203" spans="1:3" x14ac:dyDescent="0.2">
      <c r="A203" s="6">
        <v>43964</v>
      </c>
      <c r="B203" s="5" t="s">
        <v>1183</v>
      </c>
      <c r="C203" t="str">
        <f t="shared" si="3"/>
        <v>https://activategood.org/triangle-nonprofits-pandemic/</v>
      </c>
    </row>
    <row r="204" spans="1:3" x14ac:dyDescent="0.2">
      <c r="A204" s="6">
        <v>43971</v>
      </c>
      <c r="B204" s="5" t="s">
        <v>1081</v>
      </c>
      <c r="C204" t="str">
        <f t="shared" si="3"/>
        <v>https://activategood.org/teenschangetheworld/</v>
      </c>
    </row>
    <row r="205" spans="1:3" x14ac:dyDescent="0.2">
      <c r="A205" s="6">
        <v>43971</v>
      </c>
      <c r="B205" s="5" t="s">
        <v>1146</v>
      </c>
      <c r="C205" t="str">
        <f t="shared" si="3"/>
        <v>https://activategood.org/wp-content/uploads/2020/04/Op-Sr-Smiles-flyer-Apr2020.pdf</v>
      </c>
    </row>
    <row r="206" spans="1:3" x14ac:dyDescent="0.2">
      <c r="A206" s="6">
        <v>43971</v>
      </c>
      <c r="B206" s="5" t="s">
        <v>1187</v>
      </c>
      <c r="C206" t="str">
        <f t="shared" si="3"/>
        <v>https://activategood.org/opportunity/5131</v>
      </c>
    </row>
    <row r="207" spans="1:3" x14ac:dyDescent="0.2">
      <c r="A207" s="6">
        <v>43971</v>
      </c>
      <c r="B207" s="5" t="s">
        <v>19</v>
      </c>
      <c r="C207" t="str">
        <f t="shared" si="3"/>
        <v>https://activategood.org/opportunity</v>
      </c>
    </row>
    <row r="208" spans="1:3" x14ac:dyDescent="0.2">
      <c r="A208" s="6">
        <v>43971</v>
      </c>
      <c r="B208" s="5" t="s">
        <v>1125</v>
      </c>
      <c r="C208" t="str">
        <f t="shared" si="3"/>
        <v>https://activategood.org/covid19/</v>
      </c>
    </row>
    <row r="209" spans="1:3" x14ac:dyDescent="0.2">
      <c r="A209" s="6">
        <v>43971</v>
      </c>
      <c r="B209" s="5" t="s">
        <v>1183</v>
      </c>
      <c r="C209" t="str">
        <f t="shared" si="3"/>
        <v>https://activategood.org/triangle-nonprofits-pandemic/</v>
      </c>
    </row>
    <row r="210" spans="1:3" x14ac:dyDescent="0.2">
      <c r="A210" s="6">
        <v>43978</v>
      </c>
      <c r="B210" s="5" t="s">
        <v>1189</v>
      </c>
      <c r="C210" t="str">
        <f t="shared" si="3"/>
        <v>https://activategood.org/coronavirus-nonprofit-report/</v>
      </c>
    </row>
    <row r="211" spans="1:3" x14ac:dyDescent="0.2">
      <c r="A211" s="6">
        <v>43978</v>
      </c>
      <c r="B211" s="5" t="s">
        <v>1190</v>
      </c>
      <c r="C211" t="str">
        <f t="shared" si="3"/>
        <v>https://activategood.org/opportunity/5165</v>
      </c>
    </row>
    <row r="212" spans="1:3" x14ac:dyDescent="0.2">
      <c r="A212" s="6">
        <v>43978</v>
      </c>
      <c r="B212" s="5" t="s">
        <v>1191</v>
      </c>
      <c r="C212" t="str">
        <f t="shared" si="3"/>
        <v>https://activategood.org/opportunity/5139</v>
      </c>
    </row>
    <row r="213" spans="1:3" x14ac:dyDescent="0.2">
      <c r="A213" s="6">
        <v>43978</v>
      </c>
      <c r="B213" s="5" t="s">
        <v>1193</v>
      </c>
      <c r="C213" t="str">
        <f t="shared" si="3"/>
        <v>https://activategood.org/trianglecausewiki/</v>
      </c>
    </row>
    <row r="214" spans="1:3" x14ac:dyDescent="0.2">
      <c r="A214" s="6">
        <v>43978</v>
      </c>
      <c r="B214" s="5" t="s">
        <v>1194</v>
      </c>
      <c r="C214" t="str">
        <f t="shared" si="3"/>
        <v>https://activategood.org/impacts/</v>
      </c>
    </row>
    <row r="215" spans="1:3" x14ac:dyDescent="0.2">
      <c r="A215" s="6">
        <v>43987</v>
      </c>
      <c r="B215" s="5" t="s">
        <v>1195</v>
      </c>
      <c r="C215" t="str">
        <f t="shared" si="3"/>
        <v>https://activategood.org/smart/</v>
      </c>
    </row>
    <row r="216" spans="1:3" x14ac:dyDescent="0.2">
      <c r="A216" s="6">
        <v>43987</v>
      </c>
      <c r="B216" s="5" t="s">
        <v>1197</v>
      </c>
      <c r="C216" t="str">
        <f t="shared" si="3"/>
        <v>https://activategood.org/wp-content/uploads/2020/05/SmARTSummerSupplyDrive-WishListFINAL.pdf</v>
      </c>
    </row>
    <row r="217" spans="1:3" x14ac:dyDescent="0.2">
      <c r="A217" s="6">
        <v>43987</v>
      </c>
      <c r="B217" s="5" t="s">
        <v>1201</v>
      </c>
      <c r="C217" t="str">
        <f t="shared" si="3"/>
        <v>https://activategood.org/opportunity/5163</v>
      </c>
    </row>
    <row r="218" spans="1:3" x14ac:dyDescent="0.2">
      <c r="A218" s="6">
        <v>43987</v>
      </c>
      <c r="B218" s="5" t="s">
        <v>1202</v>
      </c>
      <c r="C218" t="str">
        <f t="shared" si="3"/>
        <v>https://activategood.org/social-distanced-volunteering/</v>
      </c>
    </row>
    <row r="219" spans="1:3" x14ac:dyDescent="0.2">
      <c r="A219" s="6">
        <v>43987</v>
      </c>
      <c r="B219" s="5" t="s">
        <v>1203</v>
      </c>
      <c r="C219" t="str">
        <f t="shared" si="3"/>
        <v>https://activategood.org/wp-content/uploads/2020/05/CommunityEngagementSurvey-ActivateGood2020FINAL.pdf</v>
      </c>
    </row>
    <row r="220" spans="1:3" x14ac:dyDescent="0.2">
      <c r="A220" s="6">
        <v>43992</v>
      </c>
      <c r="B220" s="5" t="s">
        <v>1195</v>
      </c>
      <c r="C220" t="str">
        <f t="shared" si="3"/>
        <v>https://activategood.org/smart/</v>
      </c>
    </row>
    <row r="221" spans="1:3" x14ac:dyDescent="0.2">
      <c r="A221" s="6">
        <v>43992</v>
      </c>
      <c r="B221" s="5" t="s">
        <v>1197</v>
      </c>
      <c r="C221" t="str">
        <f t="shared" si="3"/>
        <v>https://activategood.org/wp-content/uploads/2020/05/SmARTSummerSupplyDrive-WishListFINAL.pdf</v>
      </c>
    </row>
    <row r="222" spans="1:3" x14ac:dyDescent="0.2">
      <c r="A222" s="6">
        <v>43992</v>
      </c>
      <c r="B222" s="5" t="s">
        <v>1193</v>
      </c>
      <c r="C222" t="str">
        <f t="shared" si="3"/>
        <v>https://activategood.org/trianglecausewiki/</v>
      </c>
    </row>
    <row r="223" spans="1:3" x14ac:dyDescent="0.2">
      <c r="A223" s="6">
        <v>43992</v>
      </c>
      <c r="B223" s="5" t="s">
        <v>1205</v>
      </c>
      <c r="C223" t="str">
        <f t="shared" si="3"/>
        <v>https://activategood.org/opportunity/2327</v>
      </c>
    </row>
    <row r="224" spans="1:3" x14ac:dyDescent="0.2">
      <c r="A224" s="6">
        <v>43992</v>
      </c>
      <c r="B224" s="5" t="s">
        <v>1201</v>
      </c>
      <c r="C224" t="str">
        <f t="shared" si="3"/>
        <v>https://activategood.org/opportunity/5163</v>
      </c>
    </row>
    <row r="225" spans="1:3" x14ac:dyDescent="0.2">
      <c r="A225" s="6">
        <v>43992</v>
      </c>
      <c r="B225" s="5" t="s">
        <v>1207</v>
      </c>
      <c r="C225" t="str">
        <f t="shared" si="3"/>
        <v>https://activategood.org/black-led-triangle-nonprofits/</v>
      </c>
    </row>
    <row r="226" spans="1:3" x14ac:dyDescent="0.2">
      <c r="A226" s="6">
        <v>43992</v>
      </c>
      <c r="B226" s="5" t="s">
        <v>1209</v>
      </c>
      <c r="C226" t="str">
        <f t="shared" si="3"/>
        <v>https://activategood.org/united</v>
      </c>
    </row>
    <row r="227" spans="1:3" x14ac:dyDescent="0.2">
      <c r="A227" s="6">
        <v>43999</v>
      </c>
      <c r="B227" s="5" t="s">
        <v>1211</v>
      </c>
      <c r="C227" t="str">
        <f t="shared" si="3"/>
        <v>https://activategood.org/wp-content/uploads/2020/06/SendASmile_digital.pdf</v>
      </c>
    </row>
    <row r="228" spans="1:3" x14ac:dyDescent="0.2">
      <c r="A228" s="6">
        <v>43999</v>
      </c>
      <c r="B228" s="5" t="s">
        <v>1191</v>
      </c>
      <c r="C228" t="str">
        <f t="shared" si="3"/>
        <v>https://activategood.org/opportunity/5139</v>
      </c>
    </row>
    <row r="229" spans="1:3" x14ac:dyDescent="0.2">
      <c r="A229" s="6">
        <v>43999</v>
      </c>
      <c r="B229" s="5" t="s">
        <v>1167</v>
      </c>
      <c r="C229" t="str">
        <f t="shared" si="3"/>
        <v>https://activategood.org/remote-volunteer-project-diy-shirt-toys-dogs/</v>
      </c>
    </row>
    <row r="230" spans="1:3" x14ac:dyDescent="0.2">
      <c r="A230" s="6">
        <v>43999</v>
      </c>
      <c r="B230" s="5" t="s">
        <v>19</v>
      </c>
      <c r="C230" t="str">
        <f t="shared" si="3"/>
        <v>https://activategood.org/opportunity</v>
      </c>
    </row>
    <row r="231" spans="1:3" x14ac:dyDescent="0.2">
      <c r="A231" s="6">
        <v>44006</v>
      </c>
      <c r="B231" s="5" t="s">
        <v>1214</v>
      </c>
      <c r="C231" t="str">
        <f t="shared" si="3"/>
        <v>https://activategood.org/opportunity/5186</v>
      </c>
    </row>
    <row r="232" spans="1:3" x14ac:dyDescent="0.2">
      <c r="A232" s="6">
        <v>44006</v>
      </c>
      <c r="B232" s="5" t="s">
        <v>1216</v>
      </c>
      <c r="C232" t="str">
        <f t="shared" si="3"/>
        <v>https://activategood.org/opportunity/5179</v>
      </c>
    </row>
    <row r="233" spans="1:3" x14ac:dyDescent="0.2">
      <c r="A233" s="6">
        <v>44006</v>
      </c>
      <c r="B233" s="5" t="s">
        <v>1217</v>
      </c>
      <c r="C233" t="str">
        <f t="shared" si="3"/>
        <v>https://activategood.org/opportunity/5192</v>
      </c>
    </row>
    <row r="234" spans="1:3" x14ac:dyDescent="0.2">
      <c r="A234" s="6">
        <v>44013</v>
      </c>
      <c r="B234" s="5" t="s">
        <v>1195</v>
      </c>
      <c r="C234" t="str">
        <f t="shared" si="3"/>
        <v>https://activategood.org/smart/</v>
      </c>
    </row>
    <row r="235" spans="1:3" x14ac:dyDescent="0.2">
      <c r="A235" s="6">
        <v>44013</v>
      </c>
      <c r="B235" s="5" t="s">
        <v>1219</v>
      </c>
      <c r="C235" t="str">
        <f t="shared" si="3"/>
        <v>http://www.activategood.org/smart</v>
      </c>
    </row>
    <row r="236" spans="1:3" x14ac:dyDescent="0.2">
      <c r="A236" s="6">
        <v>44013</v>
      </c>
      <c r="B236" s="5" t="s">
        <v>1201</v>
      </c>
      <c r="C236" t="str">
        <f t="shared" si="3"/>
        <v>https://activategood.org/opportunity/5163</v>
      </c>
    </row>
    <row r="237" spans="1:3" x14ac:dyDescent="0.2">
      <c r="A237" s="6">
        <v>44013</v>
      </c>
      <c r="B237" s="5" t="s">
        <v>1221</v>
      </c>
      <c r="C237" t="str">
        <f t="shared" si="3"/>
        <v>https://activategood.org/opportunity/5195</v>
      </c>
    </row>
    <row r="238" spans="1:3" x14ac:dyDescent="0.2">
      <c r="A238" s="6">
        <v>44013</v>
      </c>
      <c r="B238" s="5" t="s">
        <v>1222</v>
      </c>
      <c r="C238" t="str">
        <f t="shared" si="3"/>
        <v>https://activategood.org/opportunity/5199</v>
      </c>
    </row>
    <row r="239" spans="1:3" x14ac:dyDescent="0.2">
      <c r="A239" s="6">
        <v>44013</v>
      </c>
      <c r="B239" s="5" t="s">
        <v>19</v>
      </c>
      <c r="C239" t="str">
        <f t="shared" si="3"/>
        <v>https://activategood.org/opportunity</v>
      </c>
    </row>
    <row r="240" spans="1:3" x14ac:dyDescent="0.2">
      <c r="A240" s="6">
        <v>44013</v>
      </c>
      <c r="B240" s="5" t="s">
        <v>1125</v>
      </c>
      <c r="C240" t="str">
        <f t="shared" si="3"/>
        <v>https://activategood.org/covid19/</v>
      </c>
    </row>
    <row r="241" spans="1:3" x14ac:dyDescent="0.2">
      <c r="A241" s="6">
        <v>44013</v>
      </c>
      <c r="B241" s="5" t="s">
        <v>1225</v>
      </c>
      <c r="C241" t="str">
        <f t="shared" si="3"/>
        <v>https://activategood.org/join-board/</v>
      </c>
    </row>
    <row r="242" spans="1:3" x14ac:dyDescent="0.2">
      <c r="A242" s="6">
        <v>44013</v>
      </c>
      <c r="B242" s="5" t="s">
        <v>1227</v>
      </c>
      <c r="C242" t="str">
        <f t="shared" si="3"/>
        <v>https://activategood.org/united/</v>
      </c>
    </row>
    <row r="243" spans="1:3" x14ac:dyDescent="0.2">
      <c r="A243" s="6">
        <v>44020</v>
      </c>
      <c r="B243" s="5" t="s">
        <v>1225</v>
      </c>
      <c r="C243" t="str">
        <f t="shared" si="3"/>
        <v>https://activategood.org/join-board/</v>
      </c>
    </row>
    <row r="244" spans="1:3" x14ac:dyDescent="0.2">
      <c r="A244" s="6">
        <v>44020</v>
      </c>
      <c r="B244" s="5" t="s">
        <v>1228</v>
      </c>
      <c r="C244" t="str">
        <f t="shared" si="3"/>
        <v>https://activategood.org/operationsummerhunger/</v>
      </c>
    </row>
    <row r="245" spans="1:3" x14ac:dyDescent="0.2">
      <c r="A245" s="6">
        <v>44020</v>
      </c>
      <c r="B245" s="5" t="s">
        <v>1229</v>
      </c>
      <c r="C245" t="str">
        <f t="shared" si="3"/>
        <v>https://activategood.org/opportunity/5193</v>
      </c>
    </row>
    <row r="246" spans="1:3" x14ac:dyDescent="0.2">
      <c r="A246" s="6">
        <v>44020</v>
      </c>
      <c r="B246" s="5" t="s">
        <v>1221</v>
      </c>
      <c r="C246" t="str">
        <f t="shared" si="3"/>
        <v>https://activategood.org/opportunity/5195</v>
      </c>
    </row>
    <row r="247" spans="1:3" x14ac:dyDescent="0.2">
      <c r="A247" s="6">
        <v>44020</v>
      </c>
      <c r="B247" s="5" t="s">
        <v>1230</v>
      </c>
      <c r="C247" t="str">
        <f t="shared" si="3"/>
        <v>https://activategood.org/opportunity/5188</v>
      </c>
    </row>
    <row r="248" spans="1:3" x14ac:dyDescent="0.2">
      <c r="A248" s="6">
        <v>44020</v>
      </c>
      <c r="B248" s="5" t="s">
        <v>19</v>
      </c>
      <c r="C248" t="str">
        <f t="shared" si="3"/>
        <v>https://activategood.org/opportunity</v>
      </c>
    </row>
    <row r="249" spans="1:3" x14ac:dyDescent="0.2">
      <c r="A249" s="6">
        <v>44020</v>
      </c>
      <c r="B249" s="5" t="s">
        <v>1164</v>
      </c>
      <c r="C249" t="str">
        <f t="shared" si="3"/>
        <v>https://activategood.org/covid19</v>
      </c>
    </row>
    <row r="250" spans="1:3" x14ac:dyDescent="0.2">
      <c r="A250" s="6">
        <v>44033</v>
      </c>
      <c r="B250" s="5" t="s">
        <v>1228</v>
      </c>
      <c r="C250" t="str">
        <f t="shared" si="3"/>
        <v>https://activategood.org/operationsummerhunger/</v>
      </c>
    </row>
    <row r="251" spans="1:3" x14ac:dyDescent="0.2">
      <c r="A251" s="6">
        <v>44033</v>
      </c>
      <c r="B251" s="5" t="s">
        <v>1222</v>
      </c>
      <c r="C251" t="str">
        <f t="shared" si="3"/>
        <v>https://activategood.org/opportunity/5199</v>
      </c>
    </row>
    <row r="252" spans="1:3" x14ac:dyDescent="0.2">
      <c r="A252" s="6">
        <v>44033</v>
      </c>
      <c r="B252" s="5" t="s">
        <v>1234</v>
      </c>
      <c r="C252" t="str">
        <f t="shared" si="3"/>
        <v>https://activategood.org/opportunity/5219</v>
      </c>
    </row>
    <row r="253" spans="1:3" x14ac:dyDescent="0.2">
      <c r="A253" s="6">
        <v>44033</v>
      </c>
      <c r="B253" s="5" t="s">
        <v>1236</v>
      </c>
      <c r="C253" t="str">
        <f t="shared" si="3"/>
        <v>https://activategood.org/opportunity/5224</v>
      </c>
    </row>
    <row r="254" spans="1:3" x14ac:dyDescent="0.2">
      <c r="A254" s="6">
        <v>44033</v>
      </c>
      <c r="B254" s="5" t="s">
        <v>1209</v>
      </c>
      <c r="C254" t="str">
        <f t="shared" si="3"/>
        <v>https://activategood.org/united</v>
      </c>
    </row>
    <row r="255" spans="1:3" x14ac:dyDescent="0.2">
      <c r="A255" s="6">
        <v>44033</v>
      </c>
      <c r="B255" s="5" t="s">
        <v>1227</v>
      </c>
      <c r="C255" t="str">
        <f t="shared" si="3"/>
        <v>https://activategood.org/united/</v>
      </c>
    </row>
    <row r="256" spans="1:3" x14ac:dyDescent="0.2">
      <c r="A256" s="6">
        <v>44041</v>
      </c>
      <c r="B256" s="5" t="s">
        <v>1238</v>
      </c>
      <c r="C256" t="str">
        <f t="shared" si="3"/>
        <v>https://activategood.org/product/signs-for-good/</v>
      </c>
    </row>
    <row r="257" spans="1:3" x14ac:dyDescent="0.2">
      <c r="A257" s="6">
        <v>44041</v>
      </c>
      <c r="B257" s="5" t="s">
        <v>1228</v>
      </c>
      <c r="C257" t="str">
        <f t="shared" si="3"/>
        <v>https://activategood.org/operationsummerhunger/</v>
      </c>
    </row>
    <row r="258" spans="1:3" x14ac:dyDescent="0.2">
      <c r="A258" s="6">
        <v>44041</v>
      </c>
      <c r="B258" s="5" t="s">
        <v>1239</v>
      </c>
      <c r="C258" t="str">
        <f t="shared" si="3"/>
        <v>https://activategood.org/signs/</v>
      </c>
    </row>
    <row r="259" spans="1:3" x14ac:dyDescent="0.2">
      <c r="A259" s="6">
        <v>44041</v>
      </c>
      <c r="B259" s="5" t="s">
        <v>1201</v>
      </c>
      <c r="C259" t="str">
        <f t="shared" ref="C259:C322" si="4">LEFT(B259,IFERROR(FIND("#",B259) - 1,LEN(B259)))</f>
        <v>https://activategood.org/opportunity/5163</v>
      </c>
    </row>
    <row r="260" spans="1:3" x14ac:dyDescent="0.2">
      <c r="A260" s="6">
        <v>44041</v>
      </c>
      <c r="B260" s="5" t="s">
        <v>1229</v>
      </c>
      <c r="C260" t="str">
        <f t="shared" si="4"/>
        <v>https://activategood.org/opportunity/5193</v>
      </c>
    </row>
    <row r="261" spans="1:3" x14ac:dyDescent="0.2">
      <c r="A261" s="6">
        <v>44041</v>
      </c>
      <c r="B261" s="5" t="s">
        <v>1240</v>
      </c>
      <c r="C261" t="str">
        <f t="shared" si="4"/>
        <v>https://activategood.org/opportunity/5236</v>
      </c>
    </row>
    <row r="262" spans="1:3" x14ac:dyDescent="0.2">
      <c r="A262" s="6">
        <v>44041</v>
      </c>
      <c r="B262" s="5" t="s">
        <v>19</v>
      </c>
      <c r="C262" t="str">
        <f t="shared" si="4"/>
        <v>https://activategood.org/opportunity</v>
      </c>
    </row>
    <row r="263" spans="1:3" x14ac:dyDescent="0.2">
      <c r="A263" s="6">
        <v>44041</v>
      </c>
      <c r="B263" s="5" t="s">
        <v>1164</v>
      </c>
      <c r="C263" t="str">
        <f t="shared" si="4"/>
        <v>https://activategood.org/covid19</v>
      </c>
    </row>
    <row r="264" spans="1:3" x14ac:dyDescent="0.2">
      <c r="A264" s="6">
        <v>44041</v>
      </c>
      <c r="B264" s="5" t="s">
        <v>1242</v>
      </c>
      <c r="C264" t="str">
        <f t="shared" si="4"/>
        <v>https://activategood.org/opportunity/5235</v>
      </c>
    </row>
    <row r="265" spans="1:3" x14ac:dyDescent="0.2">
      <c r="A265" s="6">
        <v>44041</v>
      </c>
      <c r="B265" s="5" t="s">
        <v>1243</v>
      </c>
      <c r="C265" t="str">
        <f t="shared" si="4"/>
        <v>https://activategood.org/opportunity/5235</v>
      </c>
    </row>
    <row r="266" spans="1:3" x14ac:dyDescent="0.2">
      <c r="A266" s="6">
        <v>44041</v>
      </c>
      <c r="B266" s="5" t="s">
        <v>1244</v>
      </c>
      <c r="C266" t="str">
        <f t="shared" si="4"/>
        <v>https://activategood.org/opportunity/5235</v>
      </c>
    </row>
    <row r="267" spans="1:3" x14ac:dyDescent="0.2">
      <c r="A267" s="6">
        <v>44048</v>
      </c>
      <c r="B267" s="5" t="s">
        <v>1245</v>
      </c>
      <c r="C267" t="str">
        <f t="shared" si="4"/>
        <v>https://activategood.org/operationaccesspart2/</v>
      </c>
    </row>
    <row r="268" spans="1:3" x14ac:dyDescent="0.2">
      <c r="A268" s="6">
        <v>44048</v>
      </c>
      <c r="B268" s="5" t="s">
        <v>1246</v>
      </c>
      <c r="C268" t="str">
        <f t="shared" si="4"/>
        <v>https://activategood.org/opportunity/5163</v>
      </c>
    </row>
    <row r="269" spans="1:3" x14ac:dyDescent="0.2">
      <c r="A269" s="6">
        <v>44048</v>
      </c>
      <c r="B269" s="5" t="s">
        <v>1247</v>
      </c>
      <c r="C269" t="str">
        <f t="shared" si="4"/>
        <v>https://activategood.org/opportunity/5239</v>
      </c>
    </row>
    <row r="270" spans="1:3" x14ac:dyDescent="0.2">
      <c r="A270" s="6">
        <v>44048</v>
      </c>
      <c r="B270" s="5" t="s">
        <v>1248</v>
      </c>
      <c r="C270" t="str">
        <f t="shared" si="4"/>
        <v>https://activategood.org/opportunity/5238</v>
      </c>
    </row>
    <row r="271" spans="1:3" x14ac:dyDescent="0.2">
      <c r="A271" s="6">
        <v>44048</v>
      </c>
      <c r="B271" s="5" t="s">
        <v>1242</v>
      </c>
      <c r="C271" t="str">
        <f t="shared" si="4"/>
        <v>https://activategood.org/opportunity/5235</v>
      </c>
    </row>
    <row r="272" spans="1:3" x14ac:dyDescent="0.2">
      <c r="A272" s="6">
        <v>44048</v>
      </c>
      <c r="B272" s="5" t="s">
        <v>1243</v>
      </c>
      <c r="C272" t="str">
        <f t="shared" si="4"/>
        <v>https://activategood.org/opportunity/5235</v>
      </c>
    </row>
    <row r="273" spans="1:3" x14ac:dyDescent="0.2">
      <c r="A273" s="6">
        <v>44048</v>
      </c>
      <c r="B273" s="5" t="s">
        <v>1244</v>
      </c>
      <c r="C273" t="str">
        <f t="shared" si="4"/>
        <v>https://activategood.org/opportunity/5235</v>
      </c>
    </row>
    <row r="274" spans="1:3" x14ac:dyDescent="0.2">
      <c r="A274" s="6">
        <v>44048</v>
      </c>
      <c r="B274" s="5" t="s">
        <v>19</v>
      </c>
      <c r="C274" t="str">
        <f t="shared" si="4"/>
        <v>https://activategood.org/opportunity</v>
      </c>
    </row>
    <row r="275" spans="1:3" x14ac:dyDescent="0.2">
      <c r="A275" s="6">
        <v>44048</v>
      </c>
      <c r="B275" s="5" t="s">
        <v>1164</v>
      </c>
      <c r="C275" t="str">
        <f t="shared" si="4"/>
        <v>https://activategood.org/covid19</v>
      </c>
    </row>
    <row r="276" spans="1:3" x14ac:dyDescent="0.2">
      <c r="A276" s="6">
        <v>44048</v>
      </c>
      <c r="B276" s="5" t="s">
        <v>1238</v>
      </c>
      <c r="C276" t="str">
        <f t="shared" si="4"/>
        <v>https://activategood.org/product/signs-for-good/</v>
      </c>
    </row>
    <row r="277" spans="1:3" x14ac:dyDescent="0.2">
      <c r="A277" s="6">
        <v>44055</v>
      </c>
      <c r="B277" s="5" t="s">
        <v>1251</v>
      </c>
      <c r="C277" t="str">
        <f t="shared" si="4"/>
        <v>http://www.activategood.org/operationaccesspart2</v>
      </c>
    </row>
    <row r="278" spans="1:3" x14ac:dyDescent="0.2">
      <c r="A278" s="6">
        <v>44055</v>
      </c>
      <c r="B278" s="5" t="s">
        <v>1238</v>
      </c>
      <c r="C278" t="str">
        <f t="shared" si="4"/>
        <v>https://activategood.org/product/signs-for-good/</v>
      </c>
    </row>
    <row r="279" spans="1:3" x14ac:dyDescent="0.2">
      <c r="A279" s="6">
        <v>44055</v>
      </c>
      <c r="B279" s="5" t="s">
        <v>1228</v>
      </c>
      <c r="C279" t="str">
        <f t="shared" si="4"/>
        <v>https://activategood.org/operationsummerhunger/</v>
      </c>
    </row>
    <row r="280" spans="1:3" x14ac:dyDescent="0.2">
      <c r="A280" s="6">
        <v>44055</v>
      </c>
      <c r="B280" s="5" t="s">
        <v>1253</v>
      </c>
      <c r="C280" t="str">
        <f t="shared" si="4"/>
        <v>https://activategood.org/opportunity/5250</v>
      </c>
    </row>
    <row r="281" spans="1:3" x14ac:dyDescent="0.2">
      <c r="A281" s="6">
        <v>44055</v>
      </c>
      <c r="B281" s="5" t="s">
        <v>1240</v>
      </c>
      <c r="C281" t="str">
        <f t="shared" si="4"/>
        <v>https://activategood.org/opportunity/5236</v>
      </c>
    </row>
    <row r="282" spans="1:3" x14ac:dyDescent="0.2">
      <c r="A282" s="6">
        <v>44055</v>
      </c>
      <c r="B282" s="5" t="s">
        <v>1229</v>
      </c>
      <c r="C282" t="str">
        <f t="shared" si="4"/>
        <v>https://activategood.org/opportunity/5193</v>
      </c>
    </row>
    <row r="283" spans="1:3" x14ac:dyDescent="0.2">
      <c r="A283" s="6">
        <v>44055</v>
      </c>
      <c r="B283" s="5" t="s">
        <v>19</v>
      </c>
      <c r="C283" t="str">
        <f t="shared" si="4"/>
        <v>https://activategood.org/opportunity</v>
      </c>
    </row>
    <row r="284" spans="1:3" x14ac:dyDescent="0.2">
      <c r="A284" s="6">
        <v>44055</v>
      </c>
      <c r="B284" s="5" t="s">
        <v>1164</v>
      </c>
      <c r="C284" t="str">
        <f t="shared" si="4"/>
        <v>https://activategood.org/covid19</v>
      </c>
    </row>
    <row r="285" spans="1:3" x14ac:dyDescent="0.2">
      <c r="A285" s="6">
        <v>44055</v>
      </c>
      <c r="B285" s="5" t="s">
        <v>1255</v>
      </c>
      <c r="C285" t="str">
        <f t="shared" si="4"/>
        <v>http://www.activategood.org/united</v>
      </c>
    </row>
    <row r="286" spans="1:3" x14ac:dyDescent="0.2">
      <c r="A286" s="6">
        <v>44062</v>
      </c>
      <c r="B286" s="5" t="s">
        <v>1227</v>
      </c>
      <c r="C286" t="str">
        <f t="shared" si="4"/>
        <v>https://activategood.org/united/</v>
      </c>
    </row>
    <row r="287" spans="1:3" x14ac:dyDescent="0.2">
      <c r="A287" s="6">
        <v>44062</v>
      </c>
      <c r="B287" s="5" t="s">
        <v>1256</v>
      </c>
      <c r="C287" t="str">
        <f t="shared" si="4"/>
        <v>https://activategood.org/unitedwehelp2020</v>
      </c>
    </row>
    <row r="288" spans="1:3" x14ac:dyDescent="0.2">
      <c r="A288" s="6">
        <v>44062</v>
      </c>
      <c r="B288" s="5" t="s">
        <v>1209</v>
      </c>
      <c r="C288" t="str">
        <f t="shared" si="4"/>
        <v>https://activategood.org/united</v>
      </c>
    </row>
    <row r="289" spans="1:3" x14ac:dyDescent="0.2">
      <c r="A289" s="6">
        <v>44062</v>
      </c>
      <c r="B289" s="5" t="s">
        <v>1251</v>
      </c>
      <c r="C289" t="str">
        <f t="shared" si="4"/>
        <v>http://www.activategood.org/operationaccesspart2</v>
      </c>
    </row>
    <row r="290" spans="1:3" x14ac:dyDescent="0.2">
      <c r="A290" s="6">
        <v>44062</v>
      </c>
      <c r="B290" s="5" t="s">
        <v>1268</v>
      </c>
      <c r="C290" t="str">
        <f t="shared" si="4"/>
        <v>https://activategood.org/opportunity/5251</v>
      </c>
    </row>
    <row r="291" spans="1:3" x14ac:dyDescent="0.2">
      <c r="A291" s="6">
        <v>44062</v>
      </c>
      <c r="B291" s="5" t="s">
        <v>1269</v>
      </c>
      <c r="C291" t="str">
        <f t="shared" si="4"/>
        <v>https://activategood.org/opportunity/5253</v>
      </c>
    </row>
    <row r="292" spans="1:3" x14ac:dyDescent="0.2">
      <c r="A292" s="6">
        <v>44062</v>
      </c>
      <c r="B292" s="5" t="s">
        <v>1271</v>
      </c>
      <c r="C292" t="str">
        <f t="shared" si="4"/>
        <v>https://activategood.org/opportunity/5260</v>
      </c>
    </row>
    <row r="293" spans="1:3" x14ac:dyDescent="0.2">
      <c r="A293" s="6">
        <v>44062</v>
      </c>
      <c r="B293" s="5" t="s">
        <v>19</v>
      </c>
      <c r="C293" t="str">
        <f t="shared" si="4"/>
        <v>https://activategood.org/opportunity</v>
      </c>
    </row>
    <row r="294" spans="1:3" x14ac:dyDescent="0.2">
      <c r="A294" s="6">
        <v>44069</v>
      </c>
      <c r="B294" s="5" t="s">
        <v>1227</v>
      </c>
      <c r="C294" t="str">
        <f t="shared" si="4"/>
        <v>https://activategood.org/united/</v>
      </c>
    </row>
    <row r="295" spans="1:3" x14ac:dyDescent="0.2">
      <c r="A295" s="6">
        <v>44069</v>
      </c>
      <c r="B295" s="5" t="s">
        <v>1256</v>
      </c>
      <c r="C295" t="str">
        <f t="shared" si="4"/>
        <v>https://activategood.org/unitedwehelp2020</v>
      </c>
    </row>
    <row r="296" spans="1:3" x14ac:dyDescent="0.2">
      <c r="A296" s="6">
        <v>44069</v>
      </c>
      <c r="B296" s="5" t="s">
        <v>1209</v>
      </c>
      <c r="C296" t="str">
        <f t="shared" si="4"/>
        <v>https://activategood.org/united</v>
      </c>
    </row>
    <row r="297" spans="1:3" x14ac:dyDescent="0.2">
      <c r="A297" s="6">
        <v>44069</v>
      </c>
      <c r="B297" s="5" t="s">
        <v>1251</v>
      </c>
      <c r="C297" t="str">
        <f t="shared" si="4"/>
        <v>http://www.activategood.org/operationaccesspart2</v>
      </c>
    </row>
    <row r="298" spans="1:3" x14ac:dyDescent="0.2">
      <c r="A298" s="6">
        <v>44069</v>
      </c>
      <c r="B298" s="5" t="s">
        <v>1273</v>
      </c>
      <c r="C298" t="str">
        <f t="shared" si="4"/>
        <v>https://activategood.org/opportunity/5264</v>
      </c>
    </row>
    <row r="299" spans="1:3" x14ac:dyDescent="0.2">
      <c r="A299" s="6">
        <v>44069</v>
      </c>
      <c r="B299" s="5" t="s">
        <v>1274</v>
      </c>
      <c r="C299" t="str">
        <f t="shared" si="4"/>
        <v>https://activategood.org/opportunity/5233</v>
      </c>
    </row>
    <row r="300" spans="1:3" x14ac:dyDescent="0.2">
      <c r="A300" s="6">
        <v>44069</v>
      </c>
      <c r="B300" s="5" t="s">
        <v>1201</v>
      </c>
      <c r="C300" t="str">
        <f t="shared" si="4"/>
        <v>https://activategood.org/opportunity/5163</v>
      </c>
    </row>
    <row r="301" spans="1:3" x14ac:dyDescent="0.2">
      <c r="A301" s="6">
        <v>44069</v>
      </c>
      <c r="B301" s="5" t="s">
        <v>19</v>
      </c>
      <c r="C301" t="str">
        <f t="shared" si="4"/>
        <v>https://activategood.org/opportunity</v>
      </c>
    </row>
    <row r="302" spans="1:3" x14ac:dyDescent="0.2">
      <c r="A302" s="6">
        <v>44076</v>
      </c>
      <c r="B302" s="5" t="s">
        <v>1227</v>
      </c>
      <c r="C302" t="str">
        <f t="shared" si="4"/>
        <v>https://activategood.org/united/</v>
      </c>
    </row>
    <row r="303" spans="1:3" x14ac:dyDescent="0.2">
      <c r="A303" s="6">
        <v>44076</v>
      </c>
      <c r="B303" s="5" t="s">
        <v>1256</v>
      </c>
      <c r="C303" t="str">
        <f t="shared" si="4"/>
        <v>https://activategood.org/unitedwehelp2020</v>
      </c>
    </row>
    <row r="304" spans="1:3" x14ac:dyDescent="0.2">
      <c r="A304" s="6">
        <v>44076</v>
      </c>
      <c r="B304" s="5" t="s">
        <v>1209</v>
      </c>
      <c r="C304" t="str">
        <f t="shared" si="4"/>
        <v>https://activategood.org/united</v>
      </c>
    </row>
    <row r="305" spans="1:3" x14ac:dyDescent="0.2">
      <c r="A305" s="6">
        <v>44076</v>
      </c>
      <c r="B305" s="5" t="s">
        <v>1255</v>
      </c>
      <c r="C305" t="str">
        <f t="shared" si="4"/>
        <v>http://www.activategood.org/united</v>
      </c>
    </row>
    <row r="306" spans="1:3" x14ac:dyDescent="0.2">
      <c r="A306" s="6">
        <v>44076</v>
      </c>
      <c r="B306" s="5" t="s">
        <v>1275</v>
      </c>
      <c r="C306" t="str">
        <f t="shared" si="4"/>
        <v>https://activategood.org/opportunity/5215</v>
      </c>
    </row>
    <row r="307" spans="1:3" x14ac:dyDescent="0.2">
      <c r="A307" s="6">
        <v>44076</v>
      </c>
      <c r="B307" s="5" t="s">
        <v>1276</v>
      </c>
      <c r="C307" t="str">
        <f t="shared" si="4"/>
        <v>https://activategood.org/opportunity/5208</v>
      </c>
    </row>
    <row r="308" spans="1:3" x14ac:dyDescent="0.2">
      <c r="A308" s="6">
        <v>44076</v>
      </c>
      <c r="B308" s="5" t="s">
        <v>1277</v>
      </c>
      <c r="C308" t="str">
        <f t="shared" si="4"/>
        <v>https://activategood.org/opportunity/5207</v>
      </c>
    </row>
    <row r="309" spans="1:3" x14ac:dyDescent="0.2">
      <c r="A309" s="6">
        <v>44076</v>
      </c>
      <c r="B309" s="5" t="s">
        <v>1278</v>
      </c>
      <c r="C309" t="str">
        <f t="shared" si="4"/>
        <v>https://activategood.org/opportunity/5212</v>
      </c>
    </row>
    <row r="310" spans="1:3" x14ac:dyDescent="0.2">
      <c r="A310" s="6">
        <v>44076</v>
      </c>
      <c r="B310" s="5" t="s">
        <v>1279</v>
      </c>
      <c r="C310" t="str">
        <f t="shared" si="4"/>
        <v>https://activategood.org/opportunity/5248</v>
      </c>
    </row>
    <row r="311" spans="1:3" x14ac:dyDescent="0.2">
      <c r="A311" s="6">
        <v>44076</v>
      </c>
      <c r="B311" s="5" t="s">
        <v>1281</v>
      </c>
      <c r="C311" t="str">
        <f t="shared" si="4"/>
        <v>http://www.activategood.org/giving</v>
      </c>
    </row>
    <row r="312" spans="1:3" x14ac:dyDescent="0.2">
      <c r="A312" s="6">
        <v>44083</v>
      </c>
      <c r="B312" s="5" t="s">
        <v>1281</v>
      </c>
      <c r="C312" t="str">
        <f t="shared" si="4"/>
        <v>http://www.activategood.org/giving</v>
      </c>
    </row>
    <row r="313" spans="1:3" x14ac:dyDescent="0.2">
      <c r="A313" s="6">
        <v>44083</v>
      </c>
      <c r="B313" s="5" t="s">
        <v>1282</v>
      </c>
      <c r="C313" t="str">
        <f t="shared" si="4"/>
        <v>https://activategood.org/giving/</v>
      </c>
    </row>
    <row r="314" spans="1:3" x14ac:dyDescent="0.2">
      <c r="A314" s="6">
        <v>44083</v>
      </c>
      <c r="B314" s="5" t="s">
        <v>1227</v>
      </c>
      <c r="C314" t="str">
        <f t="shared" si="4"/>
        <v>https://activategood.org/united/</v>
      </c>
    </row>
    <row r="315" spans="1:3" x14ac:dyDescent="0.2">
      <c r="A315" s="6">
        <v>44083</v>
      </c>
      <c r="B315" s="5" t="s">
        <v>1274</v>
      </c>
      <c r="C315" t="str">
        <f t="shared" si="4"/>
        <v>https://activategood.org/opportunity/5233</v>
      </c>
    </row>
    <row r="316" spans="1:3" x14ac:dyDescent="0.2">
      <c r="A316" s="6">
        <v>44083</v>
      </c>
      <c r="B316" s="5" t="s">
        <v>1277</v>
      </c>
      <c r="C316" t="str">
        <f t="shared" si="4"/>
        <v>https://activategood.org/opportunity/5207</v>
      </c>
    </row>
    <row r="317" spans="1:3" x14ac:dyDescent="0.2">
      <c r="A317" s="6">
        <v>44083</v>
      </c>
      <c r="B317" s="5" t="s">
        <v>1276</v>
      </c>
      <c r="C317" t="str">
        <f t="shared" si="4"/>
        <v>https://activategood.org/opportunity/5208</v>
      </c>
    </row>
    <row r="318" spans="1:3" x14ac:dyDescent="0.2">
      <c r="A318" s="6">
        <v>44083</v>
      </c>
      <c r="B318" s="5" t="s">
        <v>1275</v>
      </c>
      <c r="C318" t="str">
        <f t="shared" si="4"/>
        <v>https://activategood.org/opportunity/5215</v>
      </c>
    </row>
    <row r="319" spans="1:3" x14ac:dyDescent="0.2">
      <c r="A319" s="6">
        <v>44083</v>
      </c>
      <c r="B319" s="5" t="s">
        <v>1256</v>
      </c>
      <c r="C319" t="str">
        <f t="shared" si="4"/>
        <v>https://activategood.org/unitedwehelp2020</v>
      </c>
    </row>
    <row r="320" spans="1:3" x14ac:dyDescent="0.2">
      <c r="A320" s="6">
        <v>44083</v>
      </c>
      <c r="B320" s="5" t="s">
        <v>19</v>
      </c>
      <c r="C320" t="str">
        <f t="shared" si="4"/>
        <v>https://activategood.org/opportunity</v>
      </c>
    </row>
    <row r="321" spans="1:3" x14ac:dyDescent="0.2">
      <c r="A321" s="6">
        <v>44090</v>
      </c>
      <c r="B321" s="5" t="s">
        <v>1281</v>
      </c>
      <c r="C321" t="str">
        <f t="shared" si="4"/>
        <v>http://www.activategood.org/giving</v>
      </c>
    </row>
    <row r="322" spans="1:3" x14ac:dyDescent="0.2">
      <c r="A322" s="6">
        <v>44090</v>
      </c>
      <c r="B322" s="5" t="s">
        <v>1282</v>
      </c>
      <c r="C322" t="str">
        <f t="shared" si="4"/>
        <v>https://activategood.org/giving/</v>
      </c>
    </row>
    <row r="323" spans="1:3" x14ac:dyDescent="0.2">
      <c r="A323" s="6">
        <v>44090</v>
      </c>
      <c r="B323" s="5" t="s">
        <v>1289</v>
      </c>
      <c r="C323" t="str">
        <f t="shared" ref="C323:C386" si="5">LEFT(B323,IFERROR(FIND("#",B323) - 1,LEN(B323)))</f>
        <v>https://activategood.org/youth-giving-and-philanthropy/</v>
      </c>
    </row>
    <row r="324" spans="1:3" x14ac:dyDescent="0.2">
      <c r="A324" s="6">
        <v>44090</v>
      </c>
      <c r="B324" s="5" t="s">
        <v>1227</v>
      </c>
      <c r="C324" t="str">
        <f t="shared" si="5"/>
        <v>https://activategood.org/united/</v>
      </c>
    </row>
    <row r="325" spans="1:3" x14ac:dyDescent="0.2">
      <c r="A325" s="6">
        <v>44090</v>
      </c>
      <c r="B325" s="5" t="s">
        <v>1275</v>
      </c>
      <c r="C325" t="str">
        <f t="shared" si="5"/>
        <v>https://activategood.org/opportunity/5215</v>
      </c>
    </row>
    <row r="326" spans="1:3" x14ac:dyDescent="0.2">
      <c r="A326" s="6">
        <v>44090</v>
      </c>
      <c r="B326" s="5" t="s">
        <v>1291</v>
      </c>
      <c r="C326" t="str">
        <f t="shared" si="5"/>
        <v>https://activategood.org/opportunity/5053</v>
      </c>
    </row>
    <row r="327" spans="1:3" x14ac:dyDescent="0.2">
      <c r="A327" s="6">
        <v>44090</v>
      </c>
      <c r="B327" s="5" t="s">
        <v>1292</v>
      </c>
      <c r="C327" t="str">
        <f t="shared" si="5"/>
        <v>https://activategood.org/opportunity/5247</v>
      </c>
    </row>
    <row r="328" spans="1:3" x14ac:dyDescent="0.2">
      <c r="A328" s="6">
        <v>44090</v>
      </c>
      <c r="B328" s="5" t="s">
        <v>1256</v>
      </c>
      <c r="C328" t="str">
        <f t="shared" si="5"/>
        <v>https://activategood.org/unitedwehelp2020</v>
      </c>
    </row>
    <row r="329" spans="1:3" x14ac:dyDescent="0.2">
      <c r="A329" s="6">
        <v>44090</v>
      </c>
      <c r="B329" s="5" t="s">
        <v>19</v>
      </c>
      <c r="C329" t="str">
        <f t="shared" si="5"/>
        <v>https://activategood.org/opportunity</v>
      </c>
    </row>
    <row r="330" spans="1:3" x14ac:dyDescent="0.2">
      <c r="A330" s="6">
        <v>44097</v>
      </c>
      <c r="B330" s="5" t="s">
        <v>1293</v>
      </c>
      <c r="C330" t="str">
        <f t="shared" si="5"/>
        <v>https://activategood.org/fast</v>
      </c>
    </row>
    <row r="331" spans="1:3" x14ac:dyDescent="0.2">
      <c r="A331" s="6">
        <v>44097</v>
      </c>
      <c r="B331" s="5" t="s">
        <v>1255</v>
      </c>
      <c r="C331" t="str">
        <f t="shared" si="5"/>
        <v>http://www.activategood.org/united</v>
      </c>
    </row>
    <row r="332" spans="1:3" x14ac:dyDescent="0.2">
      <c r="A332" s="6">
        <v>44097</v>
      </c>
      <c r="B332" s="5" t="s">
        <v>1298</v>
      </c>
      <c r="C332" t="str">
        <f t="shared" si="5"/>
        <v>https://activategood.org/opportunity/5169</v>
      </c>
    </row>
    <row r="333" spans="1:3" x14ac:dyDescent="0.2">
      <c r="A333" s="6">
        <v>44097</v>
      </c>
      <c r="B333" s="5" t="s">
        <v>1274</v>
      </c>
      <c r="C333" t="str">
        <f t="shared" si="5"/>
        <v>https://activategood.org/opportunity/5233</v>
      </c>
    </row>
    <row r="334" spans="1:3" x14ac:dyDescent="0.2">
      <c r="A334" s="6">
        <v>44097</v>
      </c>
      <c r="B334" s="5" t="s">
        <v>1300</v>
      </c>
      <c r="C334" t="str">
        <f t="shared" si="5"/>
        <v>https://activategood.org/remote-volunteer-project-diy-family-essentials-kits/</v>
      </c>
    </row>
    <row r="335" spans="1:3" x14ac:dyDescent="0.2">
      <c r="A335" s="6">
        <v>44097</v>
      </c>
      <c r="B335" s="5" t="s">
        <v>1146</v>
      </c>
      <c r="C335" t="str">
        <f t="shared" si="5"/>
        <v>https://activategood.org/wp-content/uploads/2020/04/Op-Sr-Smiles-flyer-Apr2020.pdf</v>
      </c>
    </row>
    <row r="336" spans="1:3" x14ac:dyDescent="0.2">
      <c r="A336" s="6">
        <v>44097</v>
      </c>
      <c r="B336" s="5" t="s">
        <v>1167</v>
      </c>
      <c r="C336" t="str">
        <f t="shared" si="5"/>
        <v>https://activategood.org/remote-volunteer-project-diy-shirt-toys-dogs/</v>
      </c>
    </row>
    <row r="337" spans="1:3" x14ac:dyDescent="0.2">
      <c r="A337" s="6">
        <v>44097</v>
      </c>
      <c r="B337" s="5" t="s">
        <v>1256</v>
      </c>
      <c r="C337" t="str">
        <f t="shared" si="5"/>
        <v>https://activategood.org/unitedwehelp2020</v>
      </c>
    </row>
    <row r="338" spans="1:3" x14ac:dyDescent="0.2">
      <c r="A338" s="6">
        <v>44097</v>
      </c>
      <c r="B338" s="5" t="s">
        <v>19</v>
      </c>
      <c r="C338" t="str">
        <f t="shared" si="5"/>
        <v>https://activategood.org/opportunity</v>
      </c>
    </row>
    <row r="339" spans="1:3" x14ac:dyDescent="0.2">
      <c r="A339" s="6">
        <v>44104</v>
      </c>
      <c r="B339" s="5" t="s">
        <v>1301</v>
      </c>
      <c r="C339" t="str">
        <f t="shared" si="5"/>
        <v>https://activategood.org/operationmaskup</v>
      </c>
    </row>
    <row r="340" spans="1:3" x14ac:dyDescent="0.2">
      <c r="A340" s="6">
        <v>44104</v>
      </c>
      <c r="B340" s="5" t="s">
        <v>1302</v>
      </c>
      <c r="C340" t="str">
        <f t="shared" si="5"/>
        <v>https://activategood.org/operationmaskup/</v>
      </c>
    </row>
    <row r="341" spans="1:3" x14ac:dyDescent="0.2">
      <c r="A341" s="6">
        <v>44104</v>
      </c>
      <c r="B341" s="5" t="s">
        <v>1303</v>
      </c>
      <c r="C341" t="str">
        <f t="shared" si="5"/>
        <v>https://activategood.org/opportunity/5333</v>
      </c>
    </row>
    <row r="342" spans="1:3" x14ac:dyDescent="0.2">
      <c r="A342" s="6">
        <v>44104</v>
      </c>
      <c r="B342" s="5" t="s">
        <v>1293</v>
      </c>
      <c r="C342" t="str">
        <f t="shared" si="5"/>
        <v>https://activategood.org/fast</v>
      </c>
    </row>
    <row r="343" spans="1:3" x14ac:dyDescent="0.2">
      <c r="A343" s="6">
        <v>44104</v>
      </c>
      <c r="B343" s="5" t="s">
        <v>1300</v>
      </c>
      <c r="C343" t="str">
        <f t="shared" si="5"/>
        <v>https://activategood.org/remote-volunteer-project-diy-family-essentials-kits/</v>
      </c>
    </row>
    <row r="344" spans="1:3" x14ac:dyDescent="0.2">
      <c r="A344" s="6">
        <v>44104</v>
      </c>
      <c r="B344" s="5" t="s">
        <v>1167</v>
      </c>
      <c r="C344" t="str">
        <f t="shared" si="5"/>
        <v>https://activategood.org/remote-volunteer-project-diy-shirt-toys-dogs/</v>
      </c>
    </row>
    <row r="345" spans="1:3" x14ac:dyDescent="0.2">
      <c r="A345" s="6">
        <v>44104</v>
      </c>
      <c r="B345" s="5" t="s">
        <v>1146</v>
      </c>
      <c r="C345" t="str">
        <f t="shared" si="5"/>
        <v>https://activategood.org/wp-content/uploads/2020/04/Op-Sr-Smiles-flyer-Apr2020.pdf</v>
      </c>
    </row>
    <row r="346" spans="1:3" x14ac:dyDescent="0.2">
      <c r="A346" s="6">
        <v>44104</v>
      </c>
      <c r="B346" s="5" t="s">
        <v>19</v>
      </c>
      <c r="C346" t="str">
        <f t="shared" si="5"/>
        <v>https://activategood.org/opportunity</v>
      </c>
    </row>
    <row r="347" spans="1:3" x14ac:dyDescent="0.2">
      <c r="A347" s="6">
        <v>44104</v>
      </c>
      <c r="B347" s="5" t="s">
        <v>1282</v>
      </c>
      <c r="C347" t="str">
        <f t="shared" si="5"/>
        <v>https://activategood.org/giving/</v>
      </c>
    </row>
    <row r="348" spans="1:3" x14ac:dyDescent="0.2">
      <c r="A348" s="6">
        <v>44104</v>
      </c>
      <c r="B348" s="5" t="s">
        <v>1305</v>
      </c>
      <c r="C348" t="str">
        <f t="shared" si="5"/>
        <v>https://activategood.org/sponsor-2/</v>
      </c>
    </row>
    <row r="349" spans="1:3" x14ac:dyDescent="0.2">
      <c r="A349" s="6">
        <v>44111</v>
      </c>
      <c r="B349" s="5" t="s">
        <v>1307</v>
      </c>
      <c r="C349" t="str">
        <f t="shared" si="5"/>
        <v>https://activategood.org/product/signs-for-good-hoodies/</v>
      </c>
    </row>
    <row r="350" spans="1:3" x14ac:dyDescent="0.2">
      <c r="A350" s="6">
        <v>44111</v>
      </c>
      <c r="B350" s="5" t="s">
        <v>1238</v>
      </c>
      <c r="C350" t="str">
        <f t="shared" si="5"/>
        <v>https://activategood.org/product/signs-for-good/</v>
      </c>
    </row>
    <row r="351" spans="1:3" x14ac:dyDescent="0.2">
      <c r="A351" s="6">
        <v>44111</v>
      </c>
      <c r="B351" s="5" t="s">
        <v>1162</v>
      </c>
      <c r="C351" t="str">
        <f t="shared" si="5"/>
        <v>https://activategood.org/product/larrys-limited-edition-coffee-brew-good-blend/</v>
      </c>
    </row>
    <row r="352" spans="1:3" x14ac:dyDescent="0.2">
      <c r="A352" s="6">
        <v>44111</v>
      </c>
      <c r="B352" s="5" t="s">
        <v>1308</v>
      </c>
      <c r="C352" t="str">
        <f t="shared" si="5"/>
        <v>https://activategood.org/opportunity/5348</v>
      </c>
    </row>
    <row r="353" spans="1:3" x14ac:dyDescent="0.2">
      <c r="A353" s="6">
        <v>44111</v>
      </c>
      <c r="B353" s="5" t="s">
        <v>1309</v>
      </c>
      <c r="C353" t="str">
        <f t="shared" si="5"/>
        <v>https://activategood.org/opportunity/5347</v>
      </c>
    </row>
    <row r="354" spans="1:3" x14ac:dyDescent="0.2">
      <c r="A354" s="6">
        <v>44111</v>
      </c>
      <c r="B354" s="5" t="s">
        <v>1310</v>
      </c>
      <c r="C354" t="str">
        <f t="shared" si="5"/>
        <v>https://activategood.org/opportunity/5316</v>
      </c>
    </row>
    <row r="355" spans="1:3" x14ac:dyDescent="0.2">
      <c r="A355" s="6">
        <v>44111</v>
      </c>
      <c r="B355" s="5" t="s">
        <v>1293</v>
      </c>
      <c r="C355" t="str">
        <f t="shared" si="5"/>
        <v>https://activategood.org/fast</v>
      </c>
    </row>
    <row r="356" spans="1:3" x14ac:dyDescent="0.2">
      <c r="A356" s="6">
        <v>44111</v>
      </c>
      <c r="B356" s="5" t="s">
        <v>1301</v>
      </c>
      <c r="C356" t="str">
        <f t="shared" si="5"/>
        <v>https://activategood.org/operationmaskup</v>
      </c>
    </row>
    <row r="357" spans="1:3" x14ac:dyDescent="0.2">
      <c r="A357" s="6">
        <v>44111</v>
      </c>
      <c r="B357" s="5" t="s">
        <v>1300</v>
      </c>
      <c r="C357" t="str">
        <f t="shared" si="5"/>
        <v>https://activategood.org/remote-volunteer-project-diy-family-essentials-kits/</v>
      </c>
    </row>
    <row r="358" spans="1:3" x14ac:dyDescent="0.2">
      <c r="A358" s="6">
        <v>44111</v>
      </c>
      <c r="B358" s="5" t="s">
        <v>19</v>
      </c>
      <c r="C358" t="str">
        <f t="shared" si="5"/>
        <v>https://activategood.org/opportunity</v>
      </c>
    </row>
    <row r="359" spans="1:3" x14ac:dyDescent="0.2">
      <c r="A359" s="6">
        <v>44111</v>
      </c>
      <c r="B359" s="5" t="s">
        <v>1282</v>
      </c>
      <c r="C359" t="str">
        <f t="shared" si="5"/>
        <v>https://activategood.org/giving/</v>
      </c>
    </row>
    <row r="360" spans="1:3" x14ac:dyDescent="0.2">
      <c r="A360" s="6">
        <v>44111</v>
      </c>
      <c r="B360" s="5" t="s">
        <v>1305</v>
      </c>
      <c r="C360" t="str">
        <f t="shared" si="5"/>
        <v>https://activategood.org/sponsor-2/</v>
      </c>
    </row>
    <row r="361" spans="1:3" x14ac:dyDescent="0.2">
      <c r="A361" s="6">
        <v>44118</v>
      </c>
      <c r="B361" s="5" t="s">
        <v>1282</v>
      </c>
      <c r="C361" t="str">
        <f t="shared" si="5"/>
        <v>https://activategood.org/giving/</v>
      </c>
    </row>
    <row r="362" spans="1:3" x14ac:dyDescent="0.2">
      <c r="A362" s="6">
        <v>44118</v>
      </c>
      <c r="B362" s="5" t="s">
        <v>1307</v>
      </c>
      <c r="C362" t="str">
        <f t="shared" si="5"/>
        <v>https://activategood.org/product/signs-for-good-hoodies/</v>
      </c>
    </row>
    <row r="363" spans="1:3" x14ac:dyDescent="0.2">
      <c r="A363" s="6">
        <v>44118</v>
      </c>
      <c r="B363" s="5" t="s">
        <v>1238</v>
      </c>
      <c r="C363" t="str">
        <f t="shared" si="5"/>
        <v>https://activategood.org/product/signs-for-good/</v>
      </c>
    </row>
    <row r="364" spans="1:3" x14ac:dyDescent="0.2">
      <c r="A364" s="6">
        <v>44118</v>
      </c>
      <c r="B364" s="5" t="s">
        <v>1162</v>
      </c>
      <c r="C364" t="str">
        <f t="shared" si="5"/>
        <v>https://activategood.org/product/larrys-limited-edition-coffee-brew-good-blend/</v>
      </c>
    </row>
    <row r="365" spans="1:3" x14ac:dyDescent="0.2">
      <c r="A365" s="6">
        <v>44118</v>
      </c>
      <c r="B365" s="5" t="s">
        <v>1314</v>
      </c>
      <c r="C365" t="str">
        <f t="shared" si="5"/>
        <v>https://activategood.org/opportunity/5313</v>
      </c>
    </row>
    <row r="366" spans="1:3" x14ac:dyDescent="0.2">
      <c r="A366" s="6">
        <v>44118</v>
      </c>
      <c r="B366" s="5" t="s">
        <v>1316</v>
      </c>
      <c r="C366" t="str">
        <f t="shared" si="5"/>
        <v>https://activategood.org/opportunity/5315</v>
      </c>
    </row>
    <row r="367" spans="1:3" x14ac:dyDescent="0.2">
      <c r="A367" s="6">
        <v>44118</v>
      </c>
      <c r="B367" s="5" t="s">
        <v>1317</v>
      </c>
      <c r="C367" t="str">
        <f t="shared" si="5"/>
        <v>https://activategood.org/event/73</v>
      </c>
    </row>
    <row r="368" spans="1:3" x14ac:dyDescent="0.2">
      <c r="A368" s="6">
        <v>44118</v>
      </c>
      <c r="B368" s="5" t="s">
        <v>19</v>
      </c>
      <c r="C368" t="str">
        <f t="shared" si="5"/>
        <v>https://activategood.org/opportunity</v>
      </c>
    </row>
    <row r="369" spans="1:3" x14ac:dyDescent="0.2">
      <c r="A369" s="6">
        <v>44118</v>
      </c>
      <c r="B369" s="5" t="s">
        <v>1281</v>
      </c>
      <c r="C369" t="str">
        <f t="shared" si="5"/>
        <v>http://www.activategood.org/giving</v>
      </c>
    </row>
    <row r="370" spans="1:3" x14ac:dyDescent="0.2">
      <c r="A370" s="6">
        <v>44125</v>
      </c>
      <c r="B370" s="5" t="s">
        <v>1318</v>
      </c>
      <c r="C370" t="str">
        <f t="shared" si="5"/>
        <v>https://activategood.org/familyvolunteerday2020/</v>
      </c>
    </row>
    <row r="371" spans="1:3" x14ac:dyDescent="0.2">
      <c r="A371" s="6">
        <v>44125</v>
      </c>
      <c r="B371" s="5" t="s">
        <v>1320</v>
      </c>
      <c r="C371" t="str">
        <f t="shared" si="5"/>
        <v>https://activategood.org/opportunity/5368</v>
      </c>
    </row>
    <row r="372" spans="1:3" x14ac:dyDescent="0.2">
      <c r="A372" s="6">
        <v>44125</v>
      </c>
      <c r="B372" s="5" t="s">
        <v>1321</v>
      </c>
      <c r="C372" t="str">
        <f t="shared" si="5"/>
        <v>https://activategood.org/opportunity/5370</v>
      </c>
    </row>
    <row r="373" spans="1:3" x14ac:dyDescent="0.2">
      <c r="A373" s="6">
        <v>44125</v>
      </c>
      <c r="B373" s="5" t="s">
        <v>1323</v>
      </c>
      <c r="C373" t="str">
        <f t="shared" si="5"/>
        <v>https://activategood.org/opportunity/5331</v>
      </c>
    </row>
    <row r="374" spans="1:3" x14ac:dyDescent="0.2">
      <c r="A374" s="6">
        <v>44125</v>
      </c>
      <c r="B374" s="5" t="s">
        <v>19</v>
      </c>
      <c r="C374" t="str">
        <f t="shared" si="5"/>
        <v>https://activategood.org/opportunity</v>
      </c>
    </row>
    <row r="375" spans="1:3" x14ac:dyDescent="0.2">
      <c r="A375" s="6">
        <v>44132</v>
      </c>
      <c r="B375" s="5" t="s">
        <v>1318</v>
      </c>
      <c r="C375" t="str">
        <f t="shared" si="5"/>
        <v>https://activategood.org/familyvolunteerday2020/</v>
      </c>
    </row>
    <row r="376" spans="1:3" x14ac:dyDescent="0.2">
      <c r="A376" s="6">
        <v>44132</v>
      </c>
      <c r="B376" s="5" t="s">
        <v>1329</v>
      </c>
      <c r="C376" t="str">
        <f t="shared" si="5"/>
        <v>https://activategood.org/hunger-homelessness-week-2020/</v>
      </c>
    </row>
    <row r="377" spans="1:3" x14ac:dyDescent="0.2">
      <c r="A377" s="6">
        <v>44132</v>
      </c>
      <c r="B377" s="5" t="s">
        <v>1331</v>
      </c>
      <c r="C377" t="str">
        <f t="shared" si="5"/>
        <v>https://activategood.org/opportunity/5355</v>
      </c>
    </row>
    <row r="378" spans="1:3" x14ac:dyDescent="0.2">
      <c r="A378" s="6">
        <v>44132</v>
      </c>
      <c r="B378" s="5" t="s">
        <v>1332</v>
      </c>
      <c r="C378" t="str">
        <f t="shared" si="5"/>
        <v>https://activategood.org/opportunity/5357</v>
      </c>
    </row>
    <row r="379" spans="1:3" x14ac:dyDescent="0.2">
      <c r="A379" s="6">
        <v>44132</v>
      </c>
      <c r="B379" s="5" t="s">
        <v>1334</v>
      </c>
      <c r="C379" t="str">
        <f t="shared" si="5"/>
        <v>https://activategood.org/opportunity/5334</v>
      </c>
    </row>
    <row r="380" spans="1:3" x14ac:dyDescent="0.2">
      <c r="A380" s="6">
        <v>44132</v>
      </c>
      <c r="B380" s="5" t="s">
        <v>1335</v>
      </c>
      <c r="C380" t="str">
        <f t="shared" si="5"/>
        <v>https://activategood.org/opportunity/5336</v>
      </c>
    </row>
    <row r="381" spans="1:3" x14ac:dyDescent="0.2">
      <c r="A381" s="6">
        <v>44132</v>
      </c>
      <c r="B381" s="5" t="s">
        <v>19</v>
      </c>
      <c r="C381" t="str">
        <f t="shared" si="5"/>
        <v>https://activategood.org/opportunity</v>
      </c>
    </row>
    <row r="382" spans="1:3" x14ac:dyDescent="0.2">
      <c r="A382" s="6">
        <v>44132</v>
      </c>
      <c r="B382" s="5" t="s">
        <v>1305</v>
      </c>
      <c r="C382" t="str">
        <f t="shared" si="5"/>
        <v>https://activategood.org/sponsor-2/</v>
      </c>
    </row>
    <row r="383" spans="1:3" x14ac:dyDescent="0.2">
      <c r="A383" s="6">
        <v>44139</v>
      </c>
      <c r="B383" s="5" t="s">
        <v>1337</v>
      </c>
      <c r="C383" t="str">
        <f t="shared" si="5"/>
        <v>https://activategood.org/Hunger-homelessness-week-2020/</v>
      </c>
    </row>
    <row r="384" spans="1:3" x14ac:dyDescent="0.2">
      <c r="A384" s="6">
        <v>44139</v>
      </c>
      <c r="B384" s="5" t="s">
        <v>1338</v>
      </c>
      <c r="C384" t="str">
        <f t="shared" si="5"/>
        <v>https://activategood.org/Hunger&amp;HomelessnessWeek</v>
      </c>
    </row>
    <row r="385" spans="1:3" x14ac:dyDescent="0.2">
      <c r="A385" s="6">
        <v>44139</v>
      </c>
      <c r="B385" s="5" t="s">
        <v>1339</v>
      </c>
      <c r="C385" t="str">
        <f t="shared" si="5"/>
        <v>https://activategood.org/hunger-and-homelessness-in-the-triangle/</v>
      </c>
    </row>
    <row r="386" spans="1:3" x14ac:dyDescent="0.2">
      <c r="A386" s="6">
        <v>44139</v>
      </c>
      <c r="B386" s="5" t="s">
        <v>1318</v>
      </c>
      <c r="C386" t="str">
        <f t="shared" si="5"/>
        <v>https://activategood.org/familyvolunteerday2020/</v>
      </c>
    </row>
    <row r="387" spans="1:3" x14ac:dyDescent="0.2">
      <c r="A387" s="6">
        <v>44139</v>
      </c>
      <c r="B387" s="5" t="s">
        <v>1342</v>
      </c>
      <c r="C387" t="str">
        <f t="shared" ref="C387:C450" si="6">LEFT(B387,IFERROR(FIND("#",B387) - 1,LEN(B387)))</f>
        <v>https://activategood.org/opportunity/5386</v>
      </c>
    </row>
    <row r="388" spans="1:3" x14ac:dyDescent="0.2">
      <c r="A388" s="6">
        <v>44139</v>
      </c>
      <c r="B388" s="5" t="s">
        <v>1343</v>
      </c>
      <c r="C388" t="str">
        <f t="shared" si="6"/>
        <v>https://activategood.org/opportunity/5373</v>
      </c>
    </row>
    <row r="389" spans="1:3" x14ac:dyDescent="0.2">
      <c r="A389" s="6">
        <v>44139</v>
      </c>
      <c r="B389" s="5" t="s">
        <v>1344</v>
      </c>
      <c r="C389" t="str">
        <f t="shared" si="6"/>
        <v>https://activategood.org/opportunity/3980</v>
      </c>
    </row>
    <row r="390" spans="1:3" x14ac:dyDescent="0.2">
      <c r="A390" s="6">
        <v>44139</v>
      </c>
      <c r="B390" s="5" t="s">
        <v>19</v>
      </c>
      <c r="C390" t="str">
        <f t="shared" si="6"/>
        <v>https://activategood.org/opportunity</v>
      </c>
    </row>
    <row r="391" spans="1:3" x14ac:dyDescent="0.2">
      <c r="A391" s="6">
        <v>44146</v>
      </c>
      <c r="B391" s="5" t="s">
        <v>1329</v>
      </c>
      <c r="C391" t="str">
        <f t="shared" si="6"/>
        <v>https://activategood.org/hunger-homelessness-week-2020/</v>
      </c>
    </row>
    <row r="392" spans="1:3" x14ac:dyDescent="0.2">
      <c r="A392" s="6">
        <v>44146</v>
      </c>
      <c r="B392" s="5" t="s">
        <v>1349</v>
      </c>
      <c r="C392" t="str">
        <f t="shared" si="6"/>
        <v>https://activategood.org/opportunity/5356</v>
      </c>
    </row>
    <row r="393" spans="1:3" x14ac:dyDescent="0.2">
      <c r="A393" s="6">
        <v>44146</v>
      </c>
      <c r="B393" s="5" t="s">
        <v>1350</v>
      </c>
      <c r="C393" t="str">
        <f t="shared" si="6"/>
        <v>https://activategood.org/opportunity/5334</v>
      </c>
    </row>
    <row r="394" spans="1:3" x14ac:dyDescent="0.2">
      <c r="A394" s="6">
        <v>44146</v>
      </c>
      <c r="B394" s="5" t="s">
        <v>1335</v>
      </c>
      <c r="C394" t="str">
        <f t="shared" si="6"/>
        <v>https://activategood.org/opportunity/5336</v>
      </c>
    </row>
    <row r="395" spans="1:3" x14ac:dyDescent="0.2">
      <c r="A395" s="6">
        <v>44146</v>
      </c>
      <c r="B395" s="5" t="s">
        <v>1331</v>
      </c>
      <c r="C395" t="str">
        <f t="shared" si="6"/>
        <v>https://activategood.org/opportunity/5355</v>
      </c>
    </row>
    <row r="396" spans="1:3" x14ac:dyDescent="0.2">
      <c r="A396" s="6">
        <v>44146</v>
      </c>
      <c r="B396" s="5" t="s">
        <v>1351</v>
      </c>
      <c r="C396" t="str">
        <f t="shared" si="6"/>
        <v>https://activategood.org/hunger&amp;homelessnessweek</v>
      </c>
    </row>
    <row r="397" spans="1:3" x14ac:dyDescent="0.2">
      <c r="A397" s="6">
        <v>44146</v>
      </c>
      <c r="B397" s="5" t="s">
        <v>1318</v>
      </c>
      <c r="C397" t="str">
        <f t="shared" si="6"/>
        <v>https://activategood.org/familyvolunteerday2020/</v>
      </c>
    </row>
    <row r="398" spans="1:3" x14ac:dyDescent="0.2">
      <c r="A398" s="6">
        <v>44146</v>
      </c>
      <c r="B398" s="5" t="s">
        <v>1293</v>
      </c>
      <c r="C398" t="str">
        <f t="shared" si="6"/>
        <v>https://activategood.org/fast</v>
      </c>
    </row>
    <row r="399" spans="1:3" x14ac:dyDescent="0.2">
      <c r="A399" s="6">
        <v>44146</v>
      </c>
      <c r="B399" s="5" t="s">
        <v>1353</v>
      </c>
      <c r="C399" t="str">
        <f t="shared" si="6"/>
        <v>https://activategood.org/opportunity/5173</v>
      </c>
    </row>
    <row r="400" spans="1:3" x14ac:dyDescent="0.2">
      <c r="A400" s="6">
        <v>44146</v>
      </c>
      <c r="B400" s="5" t="s">
        <v>1354</v>
      </c>
      <c r="C400" t="str">
        <f t="shared" si="6"/>
        <v>https://activategood.org/opportunity/5395</v>
      </c>
    </row>
    <row r="401" spans="1:3" x14ac:dyDescent="0.2">
      <c r="A401" s="6">
        <v>44146</v>
      </c>
      <c r="B401" s="5" t="s">
        <v>1355</v>
      </c>
      <c r="C401" t="str">
        <f t="shared" si="6"/>
        <v>https://activategood.org/opportunity/5374</v>
      </c>
    </row>
    <row r="402" spans="1:3" x14ac:dyDescent="0.2">
      <c r="A402" s="6">
        <v>44146</v>
      </c>
      <c r="B402" s="5" t="s">
        <v>19</v>
      </c>
      <c r="C402" t="str">
        <f t="shared" si="6"/>
        <v>https://activategood.org/opportunity</v>
      </c>
    </row>
    <row r="403" spans="1:3" x14ac:dyDescent="0.2">
      <c r="A403" s="6">
        <v>44146</v>
      </c>
      <c r="B403" s="5" t="s">
        <v>1305</v>
      </c>
      <c r="C403" t="str">
        <f t="shared" si="6"/>
        <v>https://activategood.org/sponsor-2/</v>
      </c>
    </row>
    <row r="404" spans="1:3" x14ac:dyDescent="0.2">
      <c r="A404" s="6">
        <v>44153</v>
      </c>
      <c r="B404" s="5" t="s">
        <v>1357</v>
      </c>
      <c r="C404" t="str">
        <f t="shared" si="6"/>
        <v>https://activategood.org/activatemoregood/</v>
      </c>
    </row>
    <row r="405" spans="1:3" x14ac:dyDescent="0.2">
      <c r="A405" s="6">
        <v>44153</v>
      </c>
      <c r="B405" s="5" t="s">
        <v>1338</v>
      </c>
      <c r="C405" t="str">
        <f t="shared" si="6"/>
        <v>https://activategood.org/Hunger&amp;HomelessnessWeek</v>
      </c>
    </row>
    <row r="406" spans="1:3" x14ac:dyDescent="0.2">
      <c r="A406" s="6">
        <v>44153</v>
      </c>
      <c r="B406" s="5" t="s">
        <v>1337</v>
      </c>
      <c r="C406" t="str">
        <f t="shared" si="6"/>
        <v>https://activategood.org/Hunger-homelessness-week-2020/</v>
      </c>
    </row>
    <row r="407" spans="1:3" x14ac:dyDescent="0.2">
      <c r="A407" s="6">
        <v>44153</v>
      </c>
      <c r="B407" s="5" t="s">
        <v>1360</v>
      </c>
      <c r="C407" t="str">
        <f t="shared" si="6"/>
        <v>https://activategood.org/opportunity/5397</v>
      </c>
    </row>
    <row r="408" spans="1:3" x14ac:dyDescent="0.2">
      <c r="A408" s="6">
        <v>44153</v>
      </c>
      <c r="B408" s="5" t="s">
        <v>1323</v>
      </c>
      <c r="C408" t="str">
        <f t="shared" si="6"/>
        <v>https://activategood.org/opportunity/5331</v>
      </c>
    </row>
    <row r="409" spans="1:3" x14ac:dyDescent="0.2">
      <c r="A409" s="6">
        <v>44153</v>
      </c>
      <c r="B409" s="5" t="s">
        <v>1355</v>
      </c>
      <c r="C409" t="str">
        <f t="shared" si="6"/>
        <v>https://activategood.org/opportunity/5374</v>
      </c>
    </row>
    <row r="410" spans="1:3" x14ac:dyDescent="0.2">
      <c r="A410" s="6">
        <v>44153</v>
      </c>
      <c r="B410" s="5" t="s">
        <v>1361</v>
      </c>
      <c r="C410" t="str">
        <f t="shared" si="6"/>
        <v>https://activategood.org/holidays2020</v>
      </c>
    </row>
    <row r="411" spans="1:3" x14ac:dyDescent="0.2">
      <c r="A411" s="6">
        <v>44153</v>
      </c>
      <c r="B411" s="5" t="s">
        <v>1362</v>
      </c>
      <c r="C411" t="str">
        <f t="shared" si="6"/>
        <v>https://activategood.org/opportunity/5400</v>
      </c>
    </row>
    <row r="412" spans="1:3" x14ac:dyDescent="0.2">
      <c r="A412" s="6">
        <v>44153</v>
      </c>
      <c r="B412" s="5" t="s">
        <v>19</v>
      </c>
      <c r="C412" t="str">
        <f t="shared" si="6"/>
        <v>https://activategood.org/opportunity</v>
      </c>
    </row>
    <row r="413" spans="1:3" x14ac:dyDescent="0.2">
      <c r="A413" s="6">
        <v>44159</v>
      </c>
      <c r="B413" s="5" t="s">
        <v>1357</v>
      </c>
      <c r="C413" t="str">
        <f t="shared" si="6"/>
        <v>https://activategood.org/activatemoregood/</v>
      </c>
    </row>
    <row r="414" spans="1:3" x14ac:dyDescent="0.2">
      <c r="A414" s="6">
        <v>44159</v>
      </c>
      <c r="B414" s="5" t="s">
        <v>1365</v>
      </c>
      <c r="C414" t="str">
        <f t="shared" si="6"/>
        <v>https://activategood.org/opportunity/5411</v>
      </c>
    </row>
    <row r="415" spans="1:3" x14ac:dyDescent="0.2">
      <c r="A415" s="6">
        <v>44159</v>
      </c>
      <c r="B415" s="5" t="s">
        <v>1367</v>
      </c>
      <c r="C415" t="str">
        <f t="shared" si="6"/>
        <v>https://activategood.org/opportunity/5398</v>
      </c>
    </row>
    <row r="416" spans="1:3" x14ac:dyDescent="0.2">
      <c r="A416" s="6">
        <v>44159</v>
      </c>
      <c r="B416" s="5" t="s">
        <v>1370</v>
      </c>
      <c r="C416" t="str">
        <f t="shared" si="6"/>
        <v>https://activategood.org/opportunity/5407</v>
      </c>
    </row>
    <row r="417" spans="1:3" x14ac:dyDescent="0.2">
      <c r="A417" s="6">
        <v>44159</v>
      </c>
      <c r="B417" s="5" t="s">
        <v>1361</v>
      </c>
      <c r="C417" t="str">
        <f t="shared" si="6"/>
        <v>https://activategood.org/holidays2020</v>
      </c>
    </row>
    <row r="418" spans="1:3" x14ac:dyDescent="0.2">
      <c r="A418" s="6">
        <v>44159</v>
      </c>
      <c r="B418" s="5" t="s">
        <v>1372</v>
      </c>
      <c r="C418" t="str">
        <f t="shared" si="6"/>
        <v>https://activategood.org/prideforparents2020/</v>
      </c>
    </row>
    <row r="419" spans="1:3" x14ac:dyDescent="0.2">
      <c r="A419" s="6">
        <v>44159</v>
      </c>
      <c r="B419" s="5" t="s">
        <v>19</v>
      </c>
      <c r="C419" t="str">
        <f t="shared" si="6"/>
        <v>https://activategood.org/opportunity</v>
      </c>
    </row>
    <row r="420" spans="1:3" x14ac:dyDescent="0.2">
      <c r="A420" s="6">
        <v>44167</v>
      </c>
      <c r="B420" s="5" t="s">
        <v>1361</v>
      </c>
      <c r="C420" t="str">
        <f t="shared" si="6"/>
        <v>https://activategood.org/holidays2020</v>
      </c>
    </row>
    <row r="421" spans="1:3" x14ac:dyDescent="0.2">
      <c r="A421" s="6">
        <v>44167</v>
      </c>
      <c r="B421" s="5" t="s">
        <v>1367</v>
      </c>
      <c r="C421" t="str">
        <f t="shared" si="6"/>
        <v>https://activategood.org/opportunity/5398</v>
      </c>
    </row>
    <row r="422" spans="1:3" x14ac:dyDescent="0.2">
      <c r="A422" s="6">
        <v>44167</v>
      </c>
      <c r="B422" s="5" t="s">
        <v>1373</v>
      </c>
      <c r="C422" t="str">
        <f t="shared" si="6"/>
        <v>https://activategood.org/opportunity/5416</v>
      </c>
    </row>
    <row r="423" spans="1:3" x14ac:dyDescent="0.2">
      <c r="A423" s="6">
        <v>44167</v>
      </c>
      <c r="B423" s="5" t="s">
        <v>1374</v>
      </c>
      <c r="C423" t="str">
        <f t="shared" si="6"/>
        <v>https://activategood.org/opportunity/5352</v>
      </c>
    </row>
    <row r="424" spans="1:3" x14ac:dyDescent="0.2">
      <c r="A424" s="6">
        <v>44167</v>
      </c>
      <c r="B424" s="5" t="s">
        <v>1372</v>
      </c>
      <c r="C424" t="str">
        <f t="shared" si="6"/>
        <v>https://activategood.org/prideforparents2020/</v>
      </c>
    </row>
    <row r="425" spans="1:3" x14ac:dyDescent="0.2">
      <c r="A425" s="6">
        <v>44167</v>
      </c>
      <c r="B425" s="5" t="s">
        <v>19</v>
      </c>
      <c r="C425" t="str">
        <f t="shared" si="6"/>
        <v>https://activategood.org/opportunity</v>
      </c>
    </row>
    <row r="426" spans="1:3" x14ac:dyDescent="0.2">
      <c r="A426" s="6">
        <v>44167</v>
      </c>
      <c r="B426" s="5" t="s">
        <v>1357</v>
      </c>
      <c r="C426" t="str">
        <f t="shared" si="6"/>
        <v>https://activategood.org/activatemoregood/</v>
      </c>
    </row>
    <row r="427" spans="1:3" x14ac:dyDescent="0.2">
      <c r="A427" s="6">
        <v>44167</v>
      </c>
      <c r="B427" s="5" t="s">
        <v>1375</v>
      </c>
      <c r="C427" t="str">
        <f t="shared" si="6"/>
        <v>http://www.activategood.org/activatemoregood</v>
      </c>
    </row>
    <row r="428" spans="1:3" x14ac:dyDescent="0.2">
      <c r="A428" s="6">
        <v>44167</v>
      </c>
      <c r="B428" s="5" t="s">
        <v>1305</v>
      </c>
      <c r="C428" t="str">
        <f t="shared" si="6"/>
        <v>https://activategood.org/sponsor-2/</v>
      </c>
    </row>
    <row r="429" spans="1:3" x14ac:dyDescent="0.2">
      <c r="A429" s="6">
        <v>44174</v>
      </c>
      <c r="B429" s="5" t="s">
        <v>1357</v>
      </c>
      <c r="C429" t="str">
        <f t="shared" si="6"/>
        <v>https://activategood.org/activatemoregood/</v>
      </c>
    </row>
    <row r="430" spans="1:3" x14ac:dyDescent="0.2">
      <c r="A430" s="6">
        <v>44174</v>
      </c>
      <c r="B430" s="5" t="s">
        <v>1194</v>
      </c>
      <c r="C430" t="str">
        <f t="shared" si="6"/>
        <v>https://activategood.org/impacts/</v>
      </c>
    </row>
    <row r="431" spans="1:3" x14ac:dyDescent="0.2">
      <c r="A431" s="6">
        <v>44174</v>
      </c>
      <c r="B431" s="5" t="s">
        <v>1378</v>
      </c>
      <c r="C431" t="str">
        <f t="shared" si="6"/>
        <v>https://activategood.org/activatemoregood</v>
      </c>
    </row>
    <row r="432" spans="1:3" x14ac:dyDescent="0.2">
      <c r="A432" s="6">
        <v>44174</v>
      </c>
      <c r="B432" s="5" t="s">
        <v>1380</v>
      </c>
      <c r="C432" t="str">
        <f t="shared" si="6"/>
        <v>https://activategood.org/wp-content/uploads/2020/12/MAKING-A-GIFT-OF-STOCK-TO-Activate-Good.docx</v>
      </c>
    </row>
    <row r="433" spans="1:3" x14ac:dyDescent="0.2">
      <c r="A433" s="6">
        <v>44174</v>
      </c>
      <c r="B433" s="5" t="s">
        <v>1302</v>
      </c>
      <c r="C433" t="str">
        <f t="shared" si="6"/>
        <v>https://activategood.org/operationmaskup/</v>
      </c>
    </row>
    <row r="434" spans="1:3" x14ac:dyDescent="0.2">
      <c r="A434" s="6">
        <v>44174</v>
      </c>
      <c r="B434" s="5" t="s">
        <v>1365</v>
      </c>
      <c r="C434" t="str">
        <f t="shared" si="6"/>
        <v>https://activategood.org/opportunity/5411</v>
      </c>
    </row>
    <row r="435" spans="1:3" x14ac:dyDescent="0.2">
      <c r="A435" s="6">
        <v>44174</v>
      </c>
      <c r="B435" s="5" t="s">
        <v>1370</v>
      </c>
      <c r="C435" t="str">
        <f t="shared" si="6"/>
        <v>https://activategood.org/opportunity/5407</v>
      </c>
    </row>
    <row r="436" spans="1:3" x14ac:dyDescent="0.2">
      <c r="A436" s="6">
        <v>44174</v>
      </c>
      <c r="B436" s="5" t="s">
        <v>1361</v>
      </c>
      <c r="C436" t="str">
        <f t="shared" si="6"/>
        <v>https://activategood.org/holidays2020</v>
      </c>
    </row>
    <row r="437" spans="1:3" x14ac:dyDescent="0.2">
      <c r="A437" s="6">
        <v>44174</v>
      </c>
      <c r="B437" s="5" t="s">
        <v>19</v>
      </c>
      <c r="C437" t="str">
        <f t="shared" si="6"/>
        <v>https://activategood.org/opportunity</v>
      </c>
    </row>
    <row r="438" spans="1:3" x14ac:dyDescent="0.2">
      <c r="A438" s="6">
        <v>44181</v>
      </c>
      <c r="B438" s="5" t="s">
        <v>1357</v>
      </c>
      <c r="C438" t="str">
        <f t="shared" si="6"/>
        <v>https://activategood.org/activatemoregood/</v>
      </c>
    </row>
    <row r="439" spans="1:3" x14ac:dyDescent="0.2">
      <c r="A439" s="6">
        <v>44181</v>
      </c>
      <c r="B439" s="5" t="s">
        <v>1370</v>
      </c>
      <c r="C439" t="str">
        <f t="shared" si="6"/>
        <v>https://activategood.org/opportunity/5407</v>
      </c>
    </row>
    <row r="440" spans="1:3" x14ac:dyDescent="0.2">
      <c r="A440" s="6">
        <v>44181</v>
      </c>
      <c r="B440" s="5" t="s">
        <v>1373</v>
      </c>
      <c r="C440" t="str">
        <f t="shared" si="6"/>
        <v>https://activategood.org/opportunity/5416</v>
      </c>
    </row>
    <row r="441" spans="1:3" x14ac:dyDescent="0.2">
      <c r="A441" s="6">
        <v>44181</v>
      </c>
      <c r="B441" s="5" t="s">
        <v>1389</v>
      </c>
      <c r="C441" t="str">
        <f t="shared" si="6"/>
        <v>https://activategood.org/opportunity/5430</v>
      </c>
    </row>
    <row r="442" spans="1:3" x14ac:dyDescent="0.2">
      <c r="A442" s="6">
        <v>44181</v>
      </c>
      <c r="B442" s="5" t="s">
        <v>19</v>
      </c>
      <c r="C442" t="str">
        <f t="shared" si="6"/>
        <v>https://activategood.org/opportunity</v>
      </c>
    </row>
    <row r="443" spans="1:3" x14ac:dyDescent="0.2">
      <c r="A443" s="6">
        <v>44181</v>
      </c>
      <c r="B443" s="5" t="s">
        <v>1305</v>
      </c>
      <c r="C443" t="str">
        <f t="shared" si="6"/>
        <v>https://activategood.org/sponsor-2/</v>
      </c>
    </row>
    <row r="444" spans="1:3" x14ac:dyDescent="0.2">
      <c r="A444" s="6">
        <v>44187</v>
      </c>
      <c r="B444" s="5" t="s">
        <v>1357</v>
      </c>
      <c r="C444" t="str">
        <f t="shared" si="6"/>
        <v>https://activategood.org/activatemoregood/</v>
      </c>
    </row>
    <row r="445" spans="1:3" x14ac:dyDescent="0.2">
      <c r="A445" s="6">
        <v>44187</v>
      </c>
      <c r="B445" s="5" t="s">
        <v>1378</v>
      </c>
      <c r="C445" t="str">
        <f t="shared" si="6"/>
        <v>https://activategood.org/activatemoregood</v>
      </c>
    </row>
    <row r="446" spans="1:3" x14ac:dyDescent="0.2">
      <c r="A446" s="6">
        <v>44187</v>
      </c>
      <c r="B446" s="5" t="s">
        <v>1303</v>
      </c>
      <c r="C446" t="str">
        <f t="shared" si="6"/>
        <v>https://activategood.org/opportunity/5333</v>
      </c>
    </row>
    <row r="447" spans="1:3" x14ac:dyDescent="0.2">
      <c r="A447" s="6">
        <v>44187</v>
      </c>
      <c r="B447" s="5" t="s">
        <v>1393</v>
      </c>
      <c r="C447" t="str">
        <f t="shared" si="6"/>
        <v>https://activategood.org/operation-bare-necessities/</v>
      </c>
    </row>
    <row r="448" spans="1:3" x14ac:dyDescent="0.2">
      <c r="A448" s="6">
        <v>44187</v>
      </c>
      <c r="B448" s="5" t="s">
        <v>1394</v>
      </c>
      <c r="C448" t="str">
        <f t="shared" si="6"/>
        <v>https://activategood.org/opportunity/5440</v>
      </c>
    </row>
    <row r="449" spans="1:3" x14ac:dyDescent="0.2">
      <c r="A449" s="6">
        <v>44187</v>
      </c>
      <c r="B449" s="5" t="s">
        <v>19</v>
      </c>
      <c r="C449" t="str">
        <f t="shared" si="6"/>
        <v>https://activategood.org/opportunity</v>
      </c>
    </row>
    <row r="450" spans="1:3" x14ac:dyDescent="0.2">
      <c r="A450" s="6">
        <v>44194</v>
      </c>
      <c r="B450" s="5" t="s">
        <v>1357</v>
      </c>
      <c r="C450" t="str">
        <f t="shared" si="6"/>
        <v>https://activategood.org/activatemoregood/</v>
      </c>
    </row>
    <row r="451" spans="1:3" x14ac:dyDescent="0.2">
      <c r="A451" s="6">
        <v>44194</v>
      </c>
      <c r="B451" s="5" t="s">
        <v>1396</v>
      </c>
      <c r="C451" t="str">
        <f t="shared" ref="C451:C458" si="7">LEFT(B451,IFERROR(FIND("#",B451) - 1,LEN(B451)))</f>
        <v>https://activategood.org/past-impact-campaigns</v>
      </c>
    </row>
    <row r="452" spans="1:3" x14ac:dyDescent="0.2">
      <c r="A452" s="6">
        <v>44194</v>
      </c>
      <c r="B452" s="5" t="s">
        <v>1378</v>
      </c>
      <c r="C452" t="str">
        <f t="shared" si="7"/>
        <v>https://activategood.org/activatemoregood</v>
      </c>
    </row>
    <row r="453" spans="1:3" x14ac:dyDescent="0.2">
      <c r="A453" s="6">
        <v>44194</v>
      </c>
      <c r="B453" s="5" t="s">
        <v>1397</v>
      </c>
      <c r="C453" t="str">
        <f t="shared" si="7"/>
        <v>https://activategood.org/opportunity/5446</v>
      </c>
    </row>
    <row r="454" spans="1:3" x14ac:dyDescent="0.2">
      <c r="A454" s="6">
        <v>44194</v>
      </c>
      <c r="B454" s="5" t="s">
        <v>1398</v>
      </c>
      <c r="C454" t="str">
        <f t="shared" si="7"/>
        <v>https://activategood.org/opportunity/5406</v>
      </c>
    </row>
    <row r="455" spans="1:3" x14ac:dyDescent="0.2">
      <c r="A455" s="6">
        <v>44194</v>
      </c>
      <c r="B455" s="5" t="s">
        <v>1399</v>
      </c>
      <c r="C455" t="str">
        <f t="shared" si="7"/>
        <v>https://activategood.org/opportunity/5422</v>
      </c>
    </row>
    <row r="456" spans="1:3" x14ac:dyDescent="0.2">
      <c r="A456" s="6">
        <v>44194</v>
      </c>
      <c r="B456" s="5" t="s">
        <v>1400</v>
      </c>
      <c r="C456" t="str">
        <f t="shared" si="7"/>
        <v>https://activategood.org/nonprofit/658</v>
      </c>
    </row>
    <row r="457" spans="1:3" x14ac:dyDescent="0.2">
      <c r="A457" s="6">
        <v>44194</v>
      </c>
      <c r="B457" s="5" t="s">
        <v>19</v>
      </c>
      <c r="C457" t="str">
        <f t="shared" si="7"/>
        <v>https://activategood.org/opportunity</v>
      </c>
    </row>
    <row r="458" spans="1:3" x14ac:dyDescent="0.2">
      <c r="A458" s="6">
        <v>44194</v>
      </c>
      <c r="B458" s="5" t="s">
        <v>1402</v>
      </c>
      <c r="C458" t="str">
        <f t="shared" si="7"/>
        <v>https://activategood.org/volunteer-expos/</v>
      </c>
    </row>
    <row r="459" spans="1:3" x14ac:dyDescent="0.2">
      <c r="A459" s="1"/>
    </row>
    <row r="460" spans="1:3" x14ac:dyDescent="0.2">
      <c r="A460" s="1"/>
    </row>
    <row r="461" spans="1:3" x14ac:dyDescent="0.2">
      <c r="A461" s="1"/>
    </row>
    <row r="462" spans="1:3" x14ac:dyDescent="0.2">
      <c r="A462" s="1"/>
    </row>
    <row r="463" spans="1:3" x14ac:dyDescent="0.2">
      <c r="A463" s="1"/>
    </row>
    <row r="464" spans="1:3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</sheetData>
  <hyperlinks>
    <hyperlink ref="B100" r:id="rId1" xr:uid="{C1A3F459-BF7F-DA4D-B74E-A85E573A98C5}"/>
    <hyperlink ref="B110" r:id="rId2" xr:uid="{35C72E1D-5F0B-3E49-9706-D801A2F17360}"/>
    <hyperlink ref="B123" r:id="rId3" xr:uid="{A6560D11-3CD1-3D43-9F3E-2C543692B46E}"/>
    <hyperlink ref="B125" r:id="rId4" xr:uid="{54E33787-2CBF-9242-8BF9-F07E267CFFA2}"/>
    <hyperlink ref="B126" r:id="rId5" xr:uid="{F0DBEBAB-D199-F641-9A8E-BBD87EB88F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7C78-2087-AB48-96BD-76948E9A82AE}">
  <dimension ref="A1:H228"/>
  <sheetViews>
    <sheetView workbookViewId="0">
      <selection activeCell="A2" sqref="A2:A228"/>
    </sheetView>
  </sheetViews>
  <sheetFormatPr baseColWidth="10" defaultRowHeight="16" x14ac:dyDescent="0.2"/>
  <cols>
    <col min="2" max="2" width="47" bestFit="1" customWidth="1"/>
  </cols>
  <sheetData>
    <row r="1" spans="1:8" x14ac:dyDescent="0.2">
      <c r="A1" t="s">
        <v>0</v>
      </c>
      <c r="B1" t="s">
        <v>1403</v>
      </c>
      <c r="C1" t="s">
        <v>1404</v>
      </c>
    </row>
    <row r="2" spans="1:8" x14ac:dyDescent="0.2">
      <c r="A2" s="1">
        <v>43467</v>
      </c>
      <c r="B2" s="3" t="s">
        <v>20</v>
      </c>
      <c r="C2" t="str">
        <f>LEFT(B2,IFERROR(FIND("#",B2) - 1,LEN(B2)))</f>
        <v>https://activategood.org/opportunity/4291</v>
      </c>
      <c r="H2" s="1"/>
    </row>
    <row r="3" spans="1:8" x14ac:dyDescent="0.2">
      <c r="A3" s="1">
        <v>43467</v>
      </c>
      <c r="B3" t="s">
        <v>21</v>
      </c>
      <c r="C3" t="str">
        <f t="shared" ref="C3:C66" si="0">LEFT(B3,IFERROR(FIND("#",B3) - 1,LEN(B3)))</f>
        <v>https://activategood.org/opportunity/4249</v>
      </c>
      <c r="H3" s="1"/>
    </row>
    <row r="4" spans="1:8" x14ac:dyDescent="0.2">
      <c r="A4" s="1">
        <v>43467</v>
      </c>
      <c r="B4" s="3" t="s">
        <v>22</v>
      </c>
      <c r="C4" t="str">
        <f t="shared" si="0"/>
        <v>https://activategood.org/opportunity/4054</v>
      </c>
      <c r="H4" s="1"/>
    </row>
    <row r="5" spans="1:8" x14ac:dyDescent="0.2">
      <c r="A5" s="1">
        <v>43467</v>
      </c>
      <c r="B5" t="s">
        <v>23</v>
      </c>
      <c r="C5" t="str">
        <f t="shared" si="0"/>
        <v>https://activategood.org/opportunity/4313</v>
      </c>
      <c r="H5" s="1"/>
    </row>
    <row r="6" spans="1:8" x14ac:dyDescent="0.2">
      <c r="A6" s="1">
        <v>43467</v>
      </c>
      <c r="B6" t="s">
        <v>24</v>
      </c>
      <c r="C6" t="str">
        <f t="shared" si="0"/>
        <v>https://activategood.org/opportunity/4315</v>
      </c>
      <c r="H6" s="1"/>
    </row>
    <row r="7" spans="1:8" x14ac:dyDescent="0.2">
      <c r="A7" s="1">
        <v>43467</v>
      </c>
      <c r="B7" t="s">
        <v>25</v>
      </c>
      <c r="C7" t="str">
        <f t="shared" si="0"/>
        <v>https://activategood.org/opportunity/3963</v>
      </c>
      <c r="H7" s="1"/>
    </row>
    <row r="8" spans="1:8" x14ac:dyDescent="0.2">
      <c r="A8" s="1">
        <v>43467</v>
      </c>
      <c r="B8" t="s">
        <v>26</v>
      </c>
      <c r="C8" t="str">
        <f t="shared" si="0"/>
        <v>https://activategood.org/opportunity/3985</v>
      </c>
      <c r="H8" s="1"/>
    </row>
    <row r="9" spans="1:8" x14ac:dyDescent="0.2">
      <c r="A9" s="1">
        <v>43467</v>
      </c>
      <c r="B9" t="s">
        <v>27</v>
      </c>
      <c r="C9" t="str">
        <f t="shared" si="0"/>
        <v>https://activategood.org/opportunity/432</v>
      </c>
      <c r="H9" s="1"/>
    </row>
    <row r="10" spans="1:8" x14ac:dyDescent="0.2">
      <c r="A10" s="1">
        <v>43467</v>
      </c>
      <c r="B10" t="s">
        <v>28</v>
      </c>
      <c r="C10" t="str">
        <f t="shared" si="0"/>
        <v>https://activategood.org/opportunity/4304</v>
      </c>
      <c r="H10" s="1"/>
    </row>
    <row r="11" spans="1:8" x14ac:dyDescent="0.2">
      <c r="A11" s="1">
        <v>43497</v>
      </c>
      <c r="B11" t="s">
        <v>993</v>
      </c>
      <c r="C11" t="str">
        <f t="shared" si="0"/>
        <v>https://activategood.org/opportunity/4375</v>
      </c>
      <c r="H11" s="1"/>
    </row>
    <row r="12" spans="1:8" x14ac:dyDescent="0.2">
      <c r="A12" s="1">
        <v>43497</v>
      </c>
      <c r="B12" t="s">
        <v>994</v>
      </c>
      <c r="C12" t="str">
        <f t="shared" si="0"/>
        <v>https://activategood.org/opportunity/4357</v>
      </c>
      <c r="H12" s="1"/>
    </row>
    <row r="13" spans="1:8" x14ac:dyDescent="0.2">
      <c r="A13" s="1">
        <v>43497</v>
      </c>
      <c r="B13" t="s">
        <v>995</v>
      </c>
      <c r="C13" t="str">
        <f t="shared" si="0"/>
        <v>https://activategood.org/opportunity/4330</v>
      </c>
      <c r="H13" s="1"/>
    </row>
    <row r="14" spans="1:8" x14ac:dyDescent="0.2">
      <c r="A14" s="1">
        <v>43497</v>
      </c>
      <c r="B14" t="s">
        <v>996</v>
      </c>
      <c r="C14" t="str">
        <f t="shared" si="0"/>
        <v>https://activategood.org/opportunity/4374</v>
      </c>
      <c r="H14" s="1"/>
    </row>
    <row r="15" spans="1:8" x14ac:dyDescent="0.2">
      <c r="A15" s="1">
        <v>43497</v>
      </c>
      <c r="B15" t="s">
        <v>997</v>
      </c>
      <c r="C15" t="str">
        <f t="shared" si="0"/>
        <v>https://activategood.org/opportunity/4365</v>
      </c>
      <c r="H15" s="1"/>
    </row>
    <row r="16" spans="1:8" x14ac:dyDescent="0.2">
      <c r="A16" s="1">
        <v>43497</v>
      </c>
      <c r="B16" t="s">
        <v>998</v>
      </c>
      <c r="C16" t="str">
        <f t="shared" si="0"/>
        <v>https://activategood.org/opportunity/4340</v>
      </c>
      <c r="H16" s="1"/>
    </row>
    <row r="17" spans="1:8" x14ac:dyDescent="0.2">
      <c r="A17" s="1">
        <v>43497</v>
      </c>
      <c r="B17" t="s">
        <v>999</v>
      </c>
      <c r="C17" t="str">
        <f t="shared" si="0"/>
        <v>https://activategood.org/opportunity/4380</v>
      </c>
      <c r="H17" s="1"/>
    </row>
    <row r="18" spans="1:8" x14ac:dyDescent="0.2">
      <c r="A18" s="1">
        <v>43497</v>
      </c>
      <c r="B18" t="s">
        <v>1000</v>
      </c>
      <c r="C18" t="str">
        <f t="shared" si="0"/>
        <v>https://activategood.org/opportunity/4372</v>
      </c>
      <c r="H18" s="1"/>
    </row>
    <row r="19" spans="1:8" x14ac:dyDescent="0.2">
      <c r="A19" s="1">
        <v>43497</v>
      </c>
      <c r="B19" t="s">
        <v>1001</v>
      </c>
      <c r="C19" t="str">
        <f t="shared" si="0"/>
        <v>https://activategood.org/opportunity/4343</v>
      </c>
      <c r="H19" s="1"/>
    </row>
    <row r="20" spans="1:8" x14ac:dyDescent="0.2">
      <c r="A20" s="1">
        <v>43528</v>
      </c>
      <c r="B20" t="s">
        <v>1003</v>
      </c>
      <c r="C20" t="str">
        <f t="shared" si="0"/>
        <v>https://activategood.org/opportunity/2327</v>
      </c>
      <c r="H20" s="1"/>
    </row>
    <row r="21" spans="1:8" x14ac:dyDescent="0.2">
      <c r="A21" s="1">
        <v>43528</v>
      </c>
      <c r="B21" t="s">
        <v>22</v>
      </c>
      <c r="C21" t="str">
        <f t="shared" si="0"/>
        <v>https://activategood.org/opportunity/4054</v>
      </c>
      <c r="H21" s="1"/>
    </row>
    <row r="22" spans="1:8" x14ac:dyDescent="0.2">
      <c r="A22" s="1">
        <v>43528</v>
      </c>
      <c r="B22" t="s">
        <v>1004</v>
      </c>
      <c r="C22" t="str">
        <f t="shared" si="0"/>
        <v>https://activategood.org/opportunity/2656</v>
      </c>
      <c r="H22" s="1"/>
    </row>
    <row r="23" spans="1:8" x14ac:dyDescent="0.2">
      <c r="A23" s="1">
        <v>43528</v>
      </c>
      <c r="B23" t="s">
        <v>1005</v>
      </c>
      <c r="C23" t="str">
        <f t="shared" si="0"/>
        <v>https://activategood.org/opportunity/4218</v>
      </c>
      <c r="H23" s="1"/>
    </row>
    <row r="24" spans="1:8" x14ac:dyDescent="0.2">
      <c r="A24" s="1">
        <v>43528</v>
      </c>
      <c r="B24" t="s">
        <v>997</v>
      </c>
      <c r="C24" t="str">
        <f t="shared" si="0"/>
        <v>https://activategood.org/opportunity/4365</v>
      </c>
      <c r="H24" s="1"/>
    </row>
    <row r="25" spans="1:8" x14ac:dyDescent="0.2">
      <c r="A25" s="1">
        <v>43528</v>
      </c>
      <c r="B25" t="s">
        <v>1006</v>
      </c>
      <c r="C25" t="str">
        <f t="shared" si="0"/>
        <v>https://activategood.org/opportunity/3329</v>
      </c>
      <c r="H25" s="1"/>
    </row>
    <row r="26" spans="1:8" x14ac:dyDescent="0.2">
      <c r="A26" s="1">
        <v>43528</v>
      </c>
      <c r="B26" t="s">
        <v>1007</v>
      </c>
      <c r="C26" t="str">
        <f t="shared" si="0"/>
        <v>https://activategood.org/opportunity/2447</v>
      </c>
      <c r="H26" s="1"/>
    </row>
    <row r="27" spans="1:8" x14ac:dyDescent="0.2">
      <c r="A27" s="1">
        <v>43528</v>
      </c>
      <c r="B27" t="s">
        <v>1008</v>
      </c>
      <c r="C27" t="str">
        <f t="shared" si="0"/>
        <v>https://activategood.org/opportunity/4408</v>
      </c>
      <c r="H27" s="1"/>
    </row>
    <row r="28" spans="1:8" x14ac:dyDescent="0.2">
      <c r="A28" s="1">
        <v>43528</v>
      </c>
      <c r="B28" t="s">
        <v>1009</v>
      </c>
      <c r="C28" t="str">
        <f t="shared" si="0"/>
        <v>https://activategood.org/opportunity/4405</v>
      </c>
      <c r="H28" s="1"/>
    </row>
    <row r="29" spans="1:8" x14ac:dyDescent="0.2">
      <c r="A29" s="1">
        <v>43558</v>
      </c>
      <c r="B29" t="s">
        <v>1010</v>
      </c>
      <c r="C29" t="str">
        <f t="shared" si="0"/>
        <v>https://activategood.org/opportunity/614</v>
      </c>
      <c r="H29" s="1"/>
    </row>
    <row r="30" spans="1:8" x14ac:dyDescent="0.2">
      <c r="A30" s="1">
        <v>43558</v>
      </c>
      <c r="B30" t="s">
        <v>1011</v>
      </c>
      <c r="C30" t="str">
        <f t="shared" si="0"/>
        <v>https://activategood.org/opportunity/4447</v>
      </c>
      <c r="H30" s="1"/>
    </row>
    <row r="31" spans="1:8" x14ac:dyDescent="0.2">
      <c r="A31" s="1">
        <v>43558</v>
      </c>
      <c r="B31" t="s">
        <v>1012</v>
      </c>
      <c r="C31" t="str">
        <f t="shared" si="0"/>
        <v>https://activategood.org/opportunity/4273</v>
      </c>
      <c r="H31" s="1"/>
    </row>
    <row r="32" spans="1:8" x14ac:dyDescent="0.2">
      <c r="A32" s="1">
        <v>43558</v>
      </c>
      <c r="B32" t="s">
        <v>1013</v>
      </c>
      <c r="C32" t="str">
        <f t="shared" si="0"/>
        <v>https://activategood.org/opportunity/4505</v>
      </c>
      <c r="H32" s="1"/>
    </row>
    <row r="33" spans="1:8" x14ac:dyDescent="0.2">
      <c r="A33" s="1">
        <v>43558</v>
      </c>
      <c r="B33" t="s">
        <v>1014</v>
      </c>
      <c r="C33" t="str">
        <f t="shared" si="0"/>
        <v>https://activategood.org/opportunity/2544</v>
      </c>
      <c r="H33" s="1"/>
    </row>
    <row r="34" spans="1:8" x14ac:dyDescent="0.2">
      <c r="A34" s="1">
        <v>43558</v>
      </c>
      <c r="B34" t="s">
        <v>1016</v>
      </c>
      <c r="C34" t="str">
        <f t="shared" si="0"/>
        <v>https://activategood.org/opportunity/4445</v>
      </c>
      <c r="H34" s="1"/>
    </row>
    <row r="35" spans="1:8" x14ac:dyDescent="0.2">
      <c r="A35" s="1">
        <v>43558</v>
      </c>
      <c r="B35" t="s">
        <v>1017</v>
      </c>
      <c r="C35" t="str">
        <f t="shared" si="0"/>
        <v>https://activategood.org/opportunity/3106</v>
      </c>
      <c r="H35" s="1"/>
    </row>
    <row r="36" spans="1:8" x14ac:dyDescent="0.2">
      <c r="A36" s="1">
        <v>43558</v>
      </c>
      <c r="B36" t="s">
        <v>1018</v>
      </c>
      <c r="C36" t="str">
        <f t="shared" si="0"/>
        <v>https://activategood.org/opportunity/4508</v>
      </c>
      <c r="H36" s="1"/>
    </row>
    <row r="37" spans="1:8" x14ac:dyDescent="0.2">
      <c r="A37" s="1">
        <v>43586</v>
      </c>
      <c r="B37" t="s">
        <v>1022</v>
      </c>
      <c r="C37" t="str">
        <f t="shared" si="0"/>
        <v>https://activategood.org/opportunity/4529</v>
      </c>
      <c r="H37" s="1"/>
    </row>
    <row r="38" spans="1:8" x14ac:dyDescent="0.2">
      <c r="A38" s="1">
        <v>43586</v>
      </c>
      <c r="B38" t="s">
        <v>1011</v>
      </c>
      <c r="C38" t="str">
        <f t="shared" si="0"/>
        <v>https://activategood.org/opportunity/4447</v>
      </c>
      <c r="H38" s="1"/>
    </row>
    <row r="39" spans="1:8" x14ac:dyDescent="0.2">
      <c r="A39" s="1">
        <v>43586</v>
      </c>
      <c r="B39" t="s">
        <v>1023</v>
      </c>
      <c r="C39" t="str">
        <f t="shared" si="0"/>
        <v>https://activategood.org/opportunity/4530</v>
      </c>
      <c r="H39" s="1"/>
    </row>
    <row r="40" spans="1:8" x14ac:dyDescent="0.2">
      <c r="A40" s="1">
        <v>43586</v>
      </c>
      <c r="B40" t="s">
        <v>1024</v>
      </c>
      <c r="C40" t="str">
        <f t="shared" si="0"/>
        <v>https://activategood.org/opportunity/4331</v>
      </c>
      <c r="H40" s="1"/>
    </row>
    <row r="41" spans="1:8" x14ac:dyDescent="0.2">
      <c r="A41" s="1">
        <v>43586</v>
      </c>
      <c r="B41" t="s">
        <v>1025</v>
      </c>
      <c r="C41" t="str">
        <f t="shared" si="0"/>
        <v>https://activategood.org/opportunity/4532</v>
      </c>
      <c r="H41" s="1"/>
    </row>
    <row r="42" spans="1:8" x14ac:dyDescent="0.2">
      <c r="A42" s="1">
        <v>43586</v>
      </c>
      <c r="B42" t="s">
        <v>1026</v>
      </c>
      <c r="C42" t="str">
        <f t="shared" si="0"/>
        <v>https://activategood.org/opportunity/4533</v>
      </c>
      <c r="H42" s="1"/>
    </row>
    <row r="43" spans="1:8" x14ac:dyDescent="0.2">
      <c r="A43" s="1">
        <v>43586</v>
      </c>
      <c r="B43" t="s">
        <v>1027</v>
      </c>
      <c r="C43" t="str">
        <f t="shared" si="0"/>
        <v>https://activategood.org/opportunity/4539</v>
      </c>
      <c r="H43" s="1"/>
    </row>
    <row r="44" spans="1:8" x14ac:dyDescent="0.2">
      <c r="A44" s="1">
        <v>43586</v>
      </c>
      <c r="B44" t="s">
        <v>1028</v>
      </c>
      <c r="C44" t="str">
        <f t="shared" si="0"/>
        <v>https://activategood.org/opportunity/4544</v>
      </c>
      <c r="H44" s="1"/>
    </row>
    <row r="45" spans="1:8" x14ac:dyDescent="0.2">
      <c r="A45" s="1">
        <v>43620</v>
      </c>
      <c r="B45" t="s">
        <v>1034</v>
      </c>
      <c r="C45" t="str">
        <f t="shared" si="0"/>
        <v>https://activategood.org/opportunity/4571</v>
      </c>
      <c r="H45" s="1"/>
    </row>
    <row r="46" spans="1:8" x14ac:dyDescent="0.2">
      <c r="A46" s="1">
        <v>43620</v>
      </c>
      <c r="B46" t="s">
        <v>1035</v>
      </c>
      <c r="C46" t="str">
        <f t="shared" si="0"/>
        <v>https://activategood.org/opportunity/4511</v>
      </c>
      <c r="H46" s="1"/>
    </row>
    <row r="47" spans="1:8" x14ac:dyDescent="0.2">
      <c r="A47" s="1">
        <v>43620</v>
      </c>
      <c r="B47" t="s">
        <v>1036</v>
      </c>
      <c r="C47" t="str">
        <f t="shared" si="0"/>
        <v>https://activategood.org/opportunity/4437</v>
      </c>
      <c r="H47" s="1"/>
    </row>
    <row r="48" spans="1:8" x14ac:dyDescent="0.2">
      <c r="A48" s="1">
        <v>43620</v>
      </c>
      <c r="B48" t="s">
        <v>1037</v>
      </c>
      <c r="C48" t="str">
        <f t="shared" si="0"/>
        <v>https://activategood.org/opportunity/4563</v>
      </c>
      <c r="H48" s="1"/>
    </row>
    <row r="49" spans="1:8" x14ac:dyDescent="0.2">
      <c r="A49" s="1">
        <v>43620</v>
      </c>
      <c r="B49" t="s">
        <v>1006</v>
      </c>
      <c r="C49" t="str">
        <f t="shared" si="0"/>
        <v>https://activategood.org/opportunity/3329</v>
      </c>
      <c r="H49" s="1"/>
    </row>
    <row r="50" spans="1:8" x14ac:dyDescent="0.2">
      <c r="A50" s="1">
        <v>43620</v>
      </c>
      <c r="B50" t="s">
        <v>1038</v>
      </c>
      <c r="C50" t="str">
        <f t="shared" si="0"/>
        <v>https://activategood.org/opportunity/4578</v>
      </c>
      <c r="H50" s="1"/>
    </row>
    <row r="51" spans="1:8" x14ac:dyDescent="0.2">
      <c r="A51" s="1">
        <v>43620</v>
      </c>
      <c r="B51" t="s">
        <v>1039</v>
      </c>
      <c r="C51" t="str">
        <f t="shared" si="0"/>
        <v>https://activategood.org/opportunity/4572</v>
      </c>
      <c r="H51" s="1"/>
    </row>
    <row r="52" spans="1:8" x14ac:dyDescent="0.2">
      <c r="A52" s="1">
        <v>43620</v>
      </c>
      <c r="B52" t="s">
        <v>1040</v>
      </c>
      <c r="C52" t="str">
        <f t="shared" si="0"/>
        <v>https://activategood.org/opportunity/4574</v>
      </c>
      <c r="H52" s="1"/>
    </row>
    <row r="53" spans="1:8" x14ac:dyDescent="0.2">
      <c r="A53" s="1">
        <v>43654</v>
      </c>
      <c r="B53" t="s">
        <v>1036</v>
      </c>
      <c r="C53" t="str">
        <f t="shared" si="0"/>
        <v>https://activategood.org/opportunity/4437</v>
      </c>
    </row>
    <row r="54" spans="1:8" x14ac:dyDescent="0.2">
      <c r="A54" s="1">
        <v>43654</v>
      </c>
      <c r="B54" t="s">
        <v>1006</v>
      </c>
      <c r="C54" t="str">
        <f t="shared" si="0"/>
        <v>https://activategood.org/opportunity/3329</v>
      </c>
    </row>
    <row r="55" spans="1:8" x14ac:dyDescent="0.2">
      <c r="A55" s="1">
        <v>43654</v>
      </c>
      <c r="B55" t="s">
        <v>1010</v>
      </c>
      <c r="C55" t="str">
        <f t="shared" si="0"/>
        <v>https://activategood.org/opportunity/614</v>
      </c>
    </row>
    <row r="56" spans="1:8" x14ac:dyDescent="0.2">
      <c r="A56" s="1">
        <v>43654</v>
      </c>
      <c r="B56" t="s">
        <v>1037</v>
      </c>
      <c r="C56" t="str">
        <f t="shared" si="0"/>
        <v>https://activategood.org/opportunity/4563</v>
      </c>
    </row>
    <row r="57" spans="1:8" x14ac:dyDescent="0.2">
      <c r="A57" s="1">
        <v>43654</v>
      </c>
      <c r="B57" t="s">
        <v>1041</v>
      </c>
      <c r="C57" t="str">
        <f t="shared" si="0"/>
        <v>https://activategood.org/opportunity/4631</v>
      </c>
    </row>
    <row r="58" spans="1:8" x14ac:dyDescent="0.2">
      <c r="A58" s="1">
        <v>43654</v>
      </c>
      <c r="B58" t="s">
        <v>1042</v>
      </c>
      <c r="C58" t="str">
        <f t="shared" si="0"/>
        <v>https://activategood.org/opportunity/4492</v>
      </c>
    </row>
    <row r="59" spans="1:8" x14ac:dyDescent="0.2">
      <c r="A59" s="1">
        <v>43654</v>
      </c>
      <c r="B59" t="s">
        <v>1043</v>
      </c>
      <c r="C59" t="str">
        <f t="shared" si="0"/>
        <v>https://activategood.org/opportunity/4568</v>
      </c>
    </row>
    <row r="60" spans="1:8" x14ac:dyDescent="0.2">
      <c r="A60" s="1">
        <v>43654</v>
      </c>
      <c r="B60" t="s">
        <v>1044</v>
      </c>
      <c r="C60" t="str">
        <f t="shared" si="0"/>
        <v>https://activategood.org/opportunity/4605</v>
      </c>
    </row>
    <row r="61" spans="1:8" x14ac:dyDescent="0.2">
      <c r="A61" s="1">
        <v>43654</v>
      </c>
      <c r="B61" t="s">
        <v>1045</v>
      </c>
      <c r="C61" t="str">
        <f t="shared" si="0"/>
        <v>https://activategood.org/opportunity/4663</v>
      </c>
    </row>
    <row r="62" spans="1:8" x14ac:dyDescent="0.2">
      <c r="A62" s="1">
        <v>43682</v>
      </c>
      <c r="B62" t="s">
        <v>1049</v>
      </c>
      <c r="C62" t="str">
        <f t="shared" si="0"/>
        <v>https://activategood.org/opportunity/4502</v>
      </c>
    </row>
    <row r="63" spans="1:8" x14ac:dyDescent="0.2">
      <c r="A63" s="1">
        <v>43682</v>
      </c>
      <c r="B63" t="s">
        <v>1010</v>
      </c>
      <c r="C63" t="str">
        <f t="shared" si="0"/>
        <v>https://activategood.org/opportunity/614</v>
      </c>
    </row>
    <row r="64" spans="1:8" x14ac:dyDescent="0.2">
      <c r="A64" s="1">
        <v>43682</v>
      </c>
      <c r="B64" t="s">
        <v>1050</v>
      </c>
      <c r="C64" t="str">
        <f t="shared" si="0"/>
        <v>https://activategood.org/opportunity/4756</v>
      </c>
    </row>
    <row r="65" spans="1:3" x14ac:dyDescent="0.2">
      <c r="A65" s="1">
        <v>43682</v>
      </c>
      <c r="B65" t="s">
        <v>1051</v>
      </c>
      <c r="C65" t="str">
        <f t="shared" si="0"/>
        <v>https://activategood.org/opportunity/4631</v>
      </c>
    </row>
    <row r="66" spans="1:3" x14ac:dyDescent="0.2">
      <c r="A66" s="1">
        <v>43682</v>
      </c>
      <c r="B66" t="s">
        <v>1037</v>
      </c>
      <c r="C66" t="str">
        <f t="shared" si="0"/>
        <v>https://activategood.org/opportunity/4563</v>
      </c>
    </row>
    <row r="67" spans="1:3" x14ac:dyDescent="0.2">
      <c r="A67" s="1">
        <v>43682</v>
      </c>
      <c r="B67" t="s">
        <v>1052</v>
      </c>
      <c r="C67" t="str">
        <f t="shared" ref="C67:C130" si="1">LEFT(B67,IFERROR(FIND("#",B67) - 1,LEN(B67)))</f>
        <v>https://activategood.org/opportunity/3884</v>
      </c>
    </row>
    <row r="68" spans="1:3" x14ac:dyDescent="0.2">
      <c r="A68" s="1">
        <v>43682</v>
      </c>
      <c r="B68" t="s">
        <v>1053</v>
      </c>
      <c r="C68" t="str">
        <f t="shared" si="1"/>
        <v>https://activategood.org/opportunity/4741</v>
      </c>
    </row>
    <row r="69" spans="1:3" x14ac:dyDescent="0.2">
      <c r="A69" s="1">
        <v>43682</v>
      </c>
      <c r="B69" t="s">
        <v>1054</v>
      </c>
      <c r="C69" t="str">
        <f t="shared" si="1"/>
        <v>https://activategood.org/opportunity/4603</v>
      </c>
    </row>
    <row r="70" spans="1:3" x14ac:dyDescent="0.2">
      <c r="A70" s="1">
        <v>43682</v>
      </c>
      <c r="B70" t="s">
        <v>1055</v>
      </c>
      <c r="C70" t="str">
        <f t="shared" si="1"/>
        <v>https://activategood.org/opportunity/4748</v>
      </c>
    </row>
    <row r="71" spans="1:3" x14ac:dyDescent="0.2">
      <c r="A71" s="1">
        <v>43746</v>
      </c>
      <c r="B71" t="s">
        <v>1060</v>
      </c>
      <c r="C71" t="str">
        <f t="shared" si="1"/>
        <v>https://activategood.org/opportunity/4869</v>
      </c>
    </row>
    <row r="72" spans="1:3" x14ac:dyDescent="0.2">
      <c r="A72" s="1">
        <v>43746</v>
      </c>
      <c r="B72" t="s">
        <v>1061</v>
      </c>
      <c r="C72" t="str">
        <f t="shared" si="1"/>
        <v>https://activategood.org/opportunity/4849</v>
      </c>
    </row>
    <row r="73" spans="1:3" x14ac:dyDescent="0.2">
      <c r="A73" s="1">
        <v>43746</v>
      </c>
      <c r="B73" t="s">
        <v>1062</v>
      </c>
      <c r="C73" t="str">
        <f t="shared" si="1"/>
        <v>https://activategood.org/opportunity/4821</v>
      </c>
    </row>
    <row r="74" spans="1:3" x14ac:dyDescent="0.2">
      <c r="A74" s="1">
        <v>43746</v>
      </c>
      <c r="B74" t="s">
        <v>1063</v>
      </c>
      <c r="C74" t="str">
        <f t="shared" si="1"/>
        <v>https://activategood.org/opportunity/4867</v>
      </c>
    </row>
    <row r="75" spans="1:3" x14ac:dyDescent="0.2">
      <c r="A75" s="1">
        <v>43746</v>
      </c>
      <c r="B75" t="s">
        <v>1064</v>
      </c>
      <c r="C75" t="str">
        <f t="shared" si="1"/>
        <v>https://activategood.org/opportunity/4836</v>
      </c>
    </row>
    <row r="76" spans="1:3" x14ac:dyDescent="0.2">
      <c r="A76" s="1">
        <v>43746</v>
      </c>
      <c r="B76" t="s">
        <v>1065</v>
      </c>
      <c r="C76" t="str">
        <f t="shared" si="1"/>
        <v>https://activategood.org/opportunity/4753</v>
      </c>
    </row>
    <row r="77" spans="1:3" x14ac:dyDescent="0.2">
      <c r="A77" s="1">
        <v>43746</v>
      </c>
      <c r="B77" t="s">
        <v>1066</v>
      </c>
      <c r="C77" t="str">
        <f t="shared" si="1"/>
        <v>https://activategood.org/opportunity/4862</v>
      </c>
    </row>
    <row r="78" spans="1:3" x14ac:dyDescent="0.2">
      <c r="A78" s="1">
        <v>43746</v>
      </c>
      <c r="B78" t="s">
        <v>1067</v>
      </c>
      <c r="C78" t="str">
        <f t="shared" si="1"/>
        <v>https://activategood.org/opportunity/4853</v>
      </c>
    </row>
    <row r="79" spans="1:3" x14ac:dyDescent="0.2">
      <c r="A79" s="1">
        <v>43746</v>
      </c>
      <c r="B79" t="s">
        <v>1068</v>
      </c>
      <c r="C79" t="str">
        <f t="shared" si="1"/>
        <v>https://activategood.org/opportunity/4858</v>
      </c>
    </row>
    <row r="80" spans="1:3" x14ac:dyDescent="0.2">
      <c r="A80" s="1">
        <v>43770</v>
      </c>
      <c r="B80" t="s">
        <v>1070</v>
      </c>
      <c r="C80" t="str">
        <f t="shared" si="1"/>
        <v>https://activategood.org/opportunity/4890</v>
      </c>
    </row>
    <row r="81" spans="1:3" x14ac:dyDescent="0.2">
      <c r="A81" s="1">
        <v>43770</v>
      </c>
      <c r="B81" t="s">
        <v>1071</v>
      </c>
      <c r="C81" t="str">
        <f t="shared" si="1"/>
        <v>https://activategood.org/opportunity/4805</v>
      </c>
    </row>
    <row r="82" spans="1:3" x14ac:dyDescent="0.2">
      <c r="A82" s="1">
        <v>43770</v>
      </c>
      <c r="B82" t="s">
        <v>1072</v>
      </c>
      <c r="C82" t="str">
        <f t="shared" si="1"/>
        <v>https://activategood.org/opportunity/4845</v>
      </c>
    </row>
    <row r="83" spans="1:3" x14ac:dyDescent="0.2">
      <c r="A83" s="1">
        <v>43770</v>
      </c>
      <c r="B83" t="s">
        <v>27</v>
      </c>
      <c r="C83" t="str">
        <f t="shared" si="1"/>
        <v>https://activategood.org/opportunity/432</v>
      </c>
    </row>
    <row r="84" spans="1:3" x14ac:dyDescent="0.2">
      <c r="A84" s="1">
        <v>43770</v>
      </c>
      <c r="B84" t="s">
        <v>1073</v>
      </c>
      <c r="C84" t="str">
        <f t="shared" si="1"/>
        <v>https://activategood.org/opportunity/4905</v>
      </c>
    </row>
    <row r="85" spans="1:3" x14ac:dyDescent="0.2">
      <c r="A85" s="1">
        <v>43770</v>
      </c>
      <c r="B85" t="s">
        <v>1074</v>
      </c>
      <c r="C85" t="str">
        <f t="shared" si="1"/>
        <v>https://activategood.org/opportunity/4870</v>
      </c>
    </row>
    <row r="86" spans="1:3" x14ac:dyDescent="0.2">
      <c r="A86" s="1">
        <v>43770</v>
      </c>
      <c r="B86" t="s">
        <v>1075</v>
      </c>
      <c r="C86" t="str">
        <f t="shared" si="1"/>
        <v>https://activategood.org/opportunity/718</v>
      </c>
    </row>
    <row r="87" spans="1:3" x14ac:dyDescent="0.2">
      <c r="A87" s="1">
        <v>43770</v>
      </c>
      <c r="B87" t="s">
        <v>1076</v>
      </c>
      <c r="C87" t="str">
        <f t="shared" si="1"/>
        <v>https://activategood.org/opportunity/4894</v>
      </c>
    </row>
    <row r="88" spans="1:3" x14ac:dyDescent="0.2">
      <c r="A88" s="1">
        <v>43770</v>
      </c>
      <c r="B88" t="s">
        <v>1077</v>
      </c>
      <c r="C88" t="str">
        <f t="shared" si="1"/>
        <v>https://activategood.org/opportunity/4896</v>
      </c>
    </row>
    <row r="89" spans="1:3" x14ac:dyDescent="0.2">
      <c r="A89" s="1">
        <v>43802</v>
      </c>
      <c r="B89" t="s">
        <v>1072</v>
      </c>
      <c r="C89" t="str">
        <f t="shared" si="1"/>
        <v>https://activategood.org/opportunity/4845</v>
      </c>
    </row>
    <row r="90" spans="1:3" x14ac:dyDescent="0.2">
      <c r="A90" s="1">
        <v>43802</v>
      </c>
      <c r="B90" t="s">
        <v>1085</v>
      </c>
      <c r="C90" t="str">
        <f t="shared" si="1"/>
        <v>https://activategood.org/opportunity/4817</v>
      </c>
    </row>
    <row r="91" spans="1:3" x14ac:dyDescent="0.2">
      <c r="A91" s="1">
        <v>43802</v>
      </c>
      <c r="B91" t="s">
        <v>1086</v>
      </c>
      <c r="C91" t="str">
        <f t="shared" si="1"/>
        <v>https://activategood.org/opportunity/4932</v>
      </c>
    </row>
    <row r="92" spans="1:3" x14ac:dyDescent="0.2">
      <c r="A92" s="1">
        <v>43802</v>
      </c>
      <c r="B92" t="s">
        <v>1087</v>
      </c>
      <c r="C92" t="str">
        <f t="shared" si="1"/>
        <v>https://activategood.org/opportunity/4915</v>
      </c>
    </row>
    <row r="93" spans="1:3" x14ac:dyDescent="0.2">
      <c r="A93" s="1">
        <v>43802</v>
      </c>
      <c r="B93" t="s">
        <v>1088</v>
      </c>
      <c r="C93" t="str">
        <f t="shared" si="1"/>
        <v>https://activategood.org/opportunity/4945</v>
      </c>
    </row>
    <row r="94" spans="1:3" x14ac:dyDescent="0.2">
      <c r="A94" s="1">
        <v>43802</v>
      </c>
      <c r="B94" t="s">
        <v>27</v>
      </c>
      <c r="C94" t="str">
        <f t="shared" si="1"/>
        <v>https://activategood.org/opportunity/432</v>
      </c>
    </row>
    <row r="95" spans="1:3" x14ac:dyDescent="0.2">
      <c r="A95" s="1">
        <v>43802</v>
      </c>
      <c r="B95" t="s">
        <v>1089</v>
      </c>
      <c r="C95" t="str">
        <f t="shared" si="1"/>
        <v>https://activategood.org/opportunity/4917</v>
      </c>
    </row>
    <row r="96" spans="1:3" x14ac:dyDescent="0.2">
      <c r="A96" s="1">
        <v>43802</v>
      </c>
      <c r="B96" t="s">
        <v>1090</v>
      </c>
      <c r="C96" t="str">
        <f t="shared" si="1"/>
        <v>https://activategood.org/opportunity/4946</v>
      </c>
    </row>
    <row r="97" spans="1:3" x14ac:dyDescent="0.2">
      <c r="A97" s="1">
        <v>43802</v>
      </c>
      <c r="B97" t="s">
        <v>1091</v>
      </c>
      <c r="C97" t="str">
        <f t="shared" si="1"/>
        <v>https://activategood.org/opportunity/4944</v>
      </c>
    </row>
    <row r="98" spans="1:3" x14ac:dyDescent="0.2">
      <c r="A98" s="1">
        <v>43833</v>
      </c>
      <c r="B98" t="s">
        <v>1086</v>
      </c>
      <c r="C98" t="str">
        <f t="shared" si="1"/>
        <v>https://activategood.org/opportunity/4932</v>
      </c>
    </row>
    <row r="99" spans="1:3" x14ac:dyDescent="0.2">
      <c r="A99" s="1">
        <v>43833</v>
      </c>
      <c r="B99" t="s">
        <v>1096</v>
      </c>
      <c r="C99" t="str">
        <f t="shared" si="1"/>
        <v>https://activategood.org/opportunity/4823</v>
      </c>
    </row>
    <row r="100" spans="1:3" x14ac:dyDescent="0.2">
      <c r="A100" s="1">
        <v>43833</v>
      </c>
      <c r="B100" t="s">
        <v>1097</v>
      </c>
      <c r="C100" t="str">
        <f t="shared" si="1"/>
        <v>https://activategood.org/opportunity/4980</v>
      </c>
    </row>
    <row r="101" spans="1:3" x14ac:dyDescent="0.2">
      <c r="A101" s="1">
        <v>43833</v>
      </c>
      <c r="B101" t="s">
        <v>1098</v>
      </c>
      <c r="C101" t="str">
        <f t="shared" si="1"/>
        <v>https://activategood.org/opportunity/4868</v>
      </c>
    </row>
    <row r="102" spans="1:3" x14ac:dyDescent="0.2">
      <c r="A102" s="1">
        <v>43833</v>
      </c>
      <c r="B102" t="s">
        <v>1099</v>
      </c>
      <c r="C102" t="str">
        <f t="shared" si="1"/>
        <v>https://activategood.org/opportunity/4848</v>
      </c>
    </row>
    <row r="103" spans="1:3" x14ac:dyDescent="0.2">
      <c r="A103" s="1">
        <v>43833</v>
      </c>
      <c r="B103" t="s">
        <v>1100</v>
      </c>
      <c r="C103" t="str">
        <f t="shared" si="1"/>
        <v>https://activategood.org/opportunity/4948</v>
      </c>
    </row>
    <row r="104" spans="1:3" x14ac:dyDescent="0.2">
      <c r="A104" s="1">
        <v>43833</v>
      </c>
      <c r="B104" t="s">
        <v>1101</v>
      </c>
      <c r="C104" t="str">
        <f t="shared" si="1"/>
        <v>https://activategood.org/opportunity/4974</v>
      </c>
    </row>
    <row r="105" spans="1:3" x14ac:dyDescent="0.2">
      <c r="A105" s="1">
        <v>43833</v>
      </c>
      <c r="B105" t="s">
        <v>1102</v>
      </c>
      <c r="C105" t="str">
        <f t="shared" si="1"/>
        <v>https://activategood.org/opportunity/4981</v>
      </c>
    </row>
    <row r="106" spans="1:3" x14ac:dyDescent="0.2">
      <c r="A106" s="1">
        <v>43833</v>
      </c>
      <c r="B106" t="s">
        <v>1103</v>
      </c>
      <c r="C106" t="str">
        <f t="shared" si="1"/>
        <v>https://activategood.org/opportunity/4839</v>
      </c>
    </row>
    <row r="107" spans="1:3" x14ac:dyDescent="0.2">
      <c r="A107" s="1">
        <v>43861</v>
      </c>
      <c r="B107" t="s">
        <v>1111</v>
      </c>
      <c r="C107" t="str">
        <f t="shared" si="1"/>
        <v>https://activategood.org/opportunity/5007</v>
      </c>
    </row>
    <row r="108" spans="1:3" x14ac:dyDescent="0.2">
      <c r="A108" s="1">
        <v>43861</v>
      </c>
      <c r="B108" t="s">
        <v>1112</v>
      </c>
      <c r="C108" t="str">
        <f t="shared" si="1"/>
        <v>https://activategood.org/opportunity/4977</v>
      </c>
    </row>
    <row r="109" spans="1:3" x14ac:dyDescent="0.2">
      <c r="A109" s="1">
        <v>43861</v>
      </c>
      <c r="B109" t="s">
        <v>1113</v>
      </c>
      <c r="C109" t="str">
        <f t="shared" si="1"/>
        <v>https://activategood.org/opportunity/4990</v>
      </c>
    </row>
    <row r="110" spans="1:3" x14ac:dyDescent="0.2">
      <c r="A110" s="1">
        <v>43861</v>
      </c>
      <c r="B110" t="s">
        <v>1100</v>
      </c>
      <c r="C110" t="str">
        <f t="shared" si="1"/>
        <v>https://activategood.org/opportunity/4948</v>
      </c>
    </row>
    <row r="111" spans="1:3" x14ac:dyDescent="0.2">
      <c r="A111" s="1">
        <v>43861</v>
      </c>
      <c r="B111" t="s">
        <v>1114</v>
      </c>
      <c r="C111" t="str">
        <f t="shared" si="1"/>
        <v>https://activategood.org/opportunity/4992</v>
      </c>
    </row>
    <row r="112" spans="1:3" x14ac:dyDescent="0.2">
      <c r="A112" s="1">
        <v>43861</v>
      </c>
      <c r="B112" t="s">
        <v>1115</v>
      </c>
      <c r="C112" t="str">
        <f t="shared" si="1"/>
        <v>https://activategood.org/opportunity/4995</v>
      </c>
    </row>
    <row r="113" spans="1:3" x14ac:dyDescent="0.2">
      <c r="A113" s="1">
        <v>43861</v>
      </c>
      <c r="B113" t="s">
        <v>1116</v>
      </c>
      <c r="C113" t="str">
        <f t="shared" si="1"/>
        <v>https://activategood.org/opportunity/4987</v>
      </c>
    </row>
    <row r="114" spans="1:3" x14ac:dyDescent="0.2">
      <c r="A114" s="1">
        <v>43861</v>
      </c>
      <c r="B114" t="s">
        <v>1117</v>
      </c>
      <c r="C114" t="str">
        <f t="shared" si="1"/>
        <v>https://activategood.org/opportunity/5030</v>
      </c>
    </row>
    <row r="115" spans="1:3" x14ac:dyDescent="0.2">
      <c r="A115" s="1">
        <v>43861</v>
      </c>
      <c r="B115" t="s">
        <v>1118</v>
      </c>
      <c r="C115" t="str">
        <f t="shared" si="1"/>
        <v>https://activategood.org/opportunity/5031</v>
      </c>
    </row>
    <row r="116" spans="1:3" x14ac:dyDescent="0.2">
      <c r="A116" s="1">
        <v>43907</v>
      </c>
      <c r="B116" t="s">
        <v>1127</v>
      </c>
      <c r="C116" t="str">
        <f t="shared" si="1"/>
        <v>https://activategood.org/opportunity/4472</v>
      </c>
    </row>
    <row r="117" spans="1:3" x14ac:dyDescent="0.2">
      <c r="A117" s="1">
        <v>43907</v>
      </c>
      <c r="B117" t="s">
        <v>1128</v>
      </c>
      <c r="C117" t="str">
        <f t="shared" si="1"/>
        <v>https://activategood.org/opportunity/4146</v>
      </c>
    </row>
    <row r="118" spans="1:3" x14ac:dyDescent="0.2">
      <c r="A118" s="1">
        <v>43907</v>
      </c>
      <c r="B118" t="s">
        <v>1129</v>
      </c>
      <c r="C118" t="str">
        <f t="shared" si="1"/>
        <v>https://activategood.org/opportunity/5123</v>
      </c>
    </row>
    <row r="119" spans="1:3" x14ac:dyDescent="0.2">
      <c r="A119" s="1">
        <v>43907</v>
      </c>
      <c r="B119" t="s">
        <v>1130</v>
      </c>
      <c r="C119" t="str">
        <f t="shared" si="1"/>
        <v>https://activategood.org/opportunity/5124</v>
      </c>
    </row>
    <row r="120" spans="1:3" x14ac:dyDescent="0.2">
      <c r="A120" s="1">
        <v>43907</v>
      </c>
      <c r="B120" t="s">
        <v>1131</v>
      </c>
      <c r="C120" t="str">
        <f t="shared" si="1"/>
        <v>https://activategood.org/opportunity/5127</v>
      </c>
    </row>
    <row r="121" spans="1:3" x14ac:dyDescent="0.2">
      <c r="A121" s="1">
        <v>43907</v>
      </c>
      <c r="B121" t="s">
        <v>1132</v>
      </c>
      <c r="C121" t="str">
        <f t="shared" si="1"/>
        <v>https://activategood.org/opportunity/5103</v>
      </c>
    </row>
    <row r="122" spans="1:3" x14ac:dyDescent="0.2">
      <c r="A122" s="1">
        <v>43932</v>
      </c>
      <c r="B122" t="s">
        <v>1147</v>
      </c>
      <c r="C122" t="str">
        <f t="shared" si="1"/>
        <v>https://activategood.org/opportunity/5135</v>
      </c>
    </row>
    <row r="123" spans="1:3" x14ac:dyDescent="0.2">
      <c r="A123" s="1">
        <v>43943</v>
      </c>
      <c r="B123" t="s">
        <v>1151</v>
      </c>
      <c r="C123" t="str">
        <f t="shared" si="1"/>
        <v>https://activategood.org/opportunity/5146</v>
      </c>
    </row>
    <row r="124" spans="1:3" x14ac:dyDescent="0.2">
      <c r="A124" s="1">
        <v>43943</v>
      </c>
      <c r="B124" t="s">
        <v>1153</v>
      </c>
      <c r="C124" t="str">
        <f t="shared" si="1"/>
        <v>https://activategood.org/opportunity/5141</v>
      </c>
    </row>
    <row r="125" spans="1:3" x14ac:dyDescent="0.2">
      <c r="A125" s="1">
        <v>43949</v>
      </c>
      <c r="B125" t="s">
        <v>1165</v>
      </c>
      <c r="C125" t="str">
        <f t="shared" si="1"/>
        <v>https://activategood.org/opportunity/5154</v>
      </c>
    </row>
    <row r="126" spans="1:3" x14ac:dyDescent="0.2">
      <c r="A126" s="1">
        <v>43949</v>
      </c>
      <c r="B126" t="s">
        <v>1169</v>
      </c>
      <c r="C126" t="str">
        <f t="shared" si="1"/>
        <v>https://activategood.org/opportunity/5149</v>
      </c>
    </row>
    <row r="127" spans="1:3" x14ac:dyDescent="0.2">
      <c r="A127" s="1">
        <v>43956</v>
      </c>
      <c r="B127" t="s">
        <v>1129</v>
      </c>
      <c r="C127" t="str">
        <f t="shared" si="1"/>
        <v>https://activategood.org/opportunity/5123</v>
      </c>
    </row>
    <row r="128" spans="1:3" x14ac:dyDescent="0.2">
      <c r="A128" s="1">
        <v>43956</v>
      </c>
      <c r="B128" t="s">
        <v>1172</v>
      </c>
      <c r="C128" t="str">
        <f t="shared" si="1"/>
        <v>https://activategood.org/opportunity/5103</v>
      </c>
    </row>
    <row r="129" spans="1:3" x14ac:dyDescent="0.2">
      <c r="A129" s="1">
        <v>43956</v>
      </c>
      <c r="B129" t="s">
        <v>1128</v>
      </c>
      <c r="C129" t="str">
        <f t="shared" si="1"/>
        <v>https://activategood.org/opportunity/4146</v>
      </c>
    </row>
    <row r="130" spans="1:3" x14ac:dyDescent="0.2">
      <c r="A130" s="1">
        <v>43964</v>
      </c>
      <c r="B130" t="s">
        <v>1179</v>
      </c>
      <c r="C130" t="str">
        <f t="shared" si="1"/>
        <v>https://activategood.org/opportunity/5155</v>
      </c>
    </row>
    <row r="131" spans="1:3" x14ac:dyDescent="0.2">
      <c r="A131" s="1">
        <v>43964</v>
      </c>
      <c r="B131" t="s">
        <v>1180</v>
      </c>
      <c r="C131" t="str">
        <f t="shared" ref="C131:C194" si="2">LEFT(B131,IFERROR(FIND("#",B131) - 1,LEN(B131)))</f>
        <v>https://activategood.org/opportunity/5160</v>
      </c>
    </row>
    <row r="132" spans="1:3" x14ac:dyDescent="0.2">
      <c r="A132" s="1">
        <v>43971</v>
      </c>
      <c r="B132" t="s">
        <v>1187</v>
      </c>
      <c r="C132" t="str">
        <f t="shared" si="2"/>
        <v>https://activategood.org/opportunity/5131</v>
      </c>
    </row>
    <row r="133" spans="1:3" x14ac:dyDescent="0.2">
      <c r="A133" s="1">
        <v>43978</v>
      </c>
      <c r="B133" t="s">
        <v>1190</v>
      </c>
      <c r="C133" t="str">
        <f t="shared" si="2"/>
        <v>https://activategood.org/opportunity/5165</v>
      </c>
    </row>
    <row r="134" spans="1:3" x14ac:dyDescent="0.2">
      <c r="A134" s="1">
        <v>43978</v>
      </c>
      <c r="B134" t="s">
        <v>1191</v>
      </c>
      <c r="C134" t="str">
        <f t="shared" si="2"/>
        <v>https://activategood.org/opportunity/5139</v>
      </c>
    </row>
    <row r="135" spans="1:3" x14ac:dyDescent="0.2">
      <c r="A135" s="1">
        <v>43987</v>
      </c>
      <c r="B135" t="s">
        <v>1201</v>
      </c>
      <c r="C135" t="str">
        <f t="shared" si="2"/>
        <v>https://activategood.org/opportunity/5163</v>
      </c>
    </row>
    <row r="136" spans="1:3" x14ac:dyDescent="0.2">
      <c r="A136" s="1">
        <v>43992</v>
      </c>
      <c r="B136" t="s">
        <v>1205</v>
      </c>
      <c r="C136" t="str">
        <f t="shared" si="2"/>
        <v>https://activategood.org/opportunity/2327</v>
      </c>
    </row>
    <row r="137" spans="1:3" x14ac:dyDescent="0.2">
      <c r="A137" s="1">
        <v>43992</v>
      </c>
      <c r="B137" t="s">
        <v>1201</v>
      </c>
      <c r="C137" t="str">
        <f t="shared" si="2"/>
        <v>https://activategood.org/opportunity/5163</v>
      </c>
    </row>
    <row r="138" spans="1:3" x14ac:dyDescent="0.2">
      <c r="A138" s="1">
        <v>43999</v>
      </c>
      <c r="B138" t="s">
        <v>1191</v>
      </c>
      <c r="C138" t="str">
        <f t="shared" si="2"/>
        <v>https://activategood.org/opportunity/5139</v>
      </c>
    </row>
    <row r="139" spans="1:3" x14ac:dyDescent="0.2">
      <c r="A139" s="1">
        <v>44006</v>
      </c>
      <c r="B139" t="s">
        <v>1214</v>
      </c>
      <c r="C139" t="str">
        <f t="shared" si="2"/>
        <v>https://activategood.org/opportunity/5186</v>
      </c>
    </row>
    <row r="140" spans="1:3" x14ac:dyDescent="0.2">
      <c r="A140" s="1">
        <v>44006</v>
      </c>
      <c r="B140" t="s">
        <v>1216</v>
      </c>
      <c r="C140" t="str">
        <f t="shared" si="2"/>
        <v>https://activategood.org/opportunity/5179</v>
      </c>
    </row>
    <row r="141" spans="1:3" x14ac:dyDescent="0.2">
      <c r="A141" s="1">
        <v>44006</v>
      </c>
      <c r="B141" t="s">
        <v>1217</v>
      </c>
      <c r="C141" t="str">
        <f t="shared" si="2"/>
        <v>https://activategood.org/opportunity/5192</v>
      </c>
    </row>
    <row r="142" spans="1:3" x14ac:dyDescent="0.2">
      <c r="A142" s="1">
        <v>44013</v>
      </c>
      <c r="B142" t="s">
        <v>1201</v>
      </c>
      <c r="C142" t="str">
        <f t="shared" si="2"/>
        <v>https://activategood.org/opportunity/5163</v>
      </c>
    </row>
    <row r="143" spans="1:3" x14ac:dyDescent="0.2">
      <c r="A143" s="1">
        <v>44013</v>
      </c>
      <c r="B143" t="s">
        <v>1221</v>
      </c>
      <c r="C143" t="str">
        <f t="shared" si="2"/>
        <v>https://activategood.org/opportunity/5195</v>
      </c>
    </row>
    <row r="144" spans="1:3" x14ac:dyDescent="0.2">
      <c r="A144" s="1">
        <v>44013</v>
      </c>
      <c r="B144" t="s">
        <v>1222</v>
      </c>
      <c r="C144" t="str">
        <f t="shared" si="2"/>
        <v>https://activategood.org/opportunity/5199</v>
      </c>
    </row>
    <row r="145" spans="1:3" x14ac:dyDescent="0.2">
      <c r="A145" s="1">
        <v>44020</v>
      </c>
      <c r="B145" t="s">
        <v>1229</v>
      </c>
      <c r="C145" t="str">
        <f t="shared" si="2"/>
        <v>https://activategood.org/opportunity/5193</v>
      </c>
    </row>
    <row r="146" spans="1:3" x14ac:dyDescent="0.2">
      <c r="A146" s="1">
        <v>44020</v>
      </c>
      <c r="B146" t="s">
        <v>1221</v>
      </c>
      <c r="C146" t="str">
        <f t="shared" si="2"/>
        <v>https://activategood.org/opportunity/5195</v>
      </c>
    </row>
    <row r="147" spans="1:3" x14ac:dyDescent="0.2">
      <c r="A147" s="1">
        <v>44020</v>
      </c>
      <c r="B147" t="s">
        <v>1230</v>
      </c>
      <c r="C147" t="str">
        <f t="shared" si="2"/>
        <v>https://activategood.org/opportunity/5188</v>
      </c>
    </row>
    <row r="148" spans="1:3" x14ac:dyDescent="0.2">
      <c r="A148" s="1">
        <v>44033</v>
      </c>
      <c r="B148" t="s">
        <v>1222</v>
      </c>
      <c r="C148" t="str">
        <f t="shared" si="2"/>
        <v>https://activategood.org/opportunity/5199</v>
      </c>
    </row>
    <row r="149" spans="1:3" x14ac:dyDescent="0.2">
      <c r="A149" s="1">
        <v>44033</v>
      </c>
      <c r="B149" t="s">
        <v>1234</v>
      </c>
      <c r="C149" t="str">
        <f t="shared" si="2"/>
        <v>https://activategood.org/opportunity/5219</v>
      </c>
    </row>
    <row r="150" spans="1:3" x14ac:dyDescent="0.2">
      <c r="A150" s="1">
        <v>44033</v>
      </c>
      <c r="B150" t="s">
        <v>1236</v>
      </c>
      <c r="C150" t="str">
        <f t="shared" si="2"/>
        <v>https://activategood.org/opportunity/5224</v>
      </c>
    </row>
    <row r="151" spans="1:3" x14ac:dyDescent="0.2">
      <c r="A151" s="1">
        <v>44041</v>
      </c>
      <c r="B151" t="s">
        <v>1201</v>
      </c>
      <c r="C151" t="str">
        <f t="shared" si="2"/>
        <v>https://activategood.org/opportunity/5163</v>
      </c>
    </row>
    <row r="152" spans="1:3" x14ac:dyDescent="0.2">
      <c r="A152" s="1">
        <v>44041</v>
      </c>
      <c r="B152" t="s">
        <v>1229</v>
      </c>
      <c r="C152" t="str">
        <f t="shared" si="2"/>
        <v>https://activategood.org/opportunity/5193</v>
      </c>
    </row>
    <row r="153" spans="1:3" x14ac:dyDescent="0.2">
      <c r="A153" s="1">
        <v>44041</v>
      </c>
      <c r="B153" t="s">
        <v>1240</v>
      </c>
      <c r="C153" t="str">
        <f t="shared" si="2"/>
        <v>https://activategood.org/opportunity/5236</v>
      </c>
    </row>
    <row r="154" spans="1:3" x14ac:dyDescent="0.2">
      <c r="A154" s="1">
        <v>44041</v>
      </c>
      <c r="B154" t="s">
        <v>1242</v>
      </c>
      <c r="C154" t="str">
        <f t="shared" si="2"/>
        <v>https://activategood.org/opportunity/5235</v>
      </c>
    </row>
    <row r="155" spans="1:3" x14ac:dyDescent="0.2">
      <c r="A155" s="1">
        <v>44041</v>
      </c>
      <c r="B155" t="s">
        <v>1243</v>
      </c>
      <c r="C155" t="str">
        <f t="shared" si="2"/>
        <v>https://activategood.org/opportunity/5235</v>
      </c>
    </row>
    <row r="156" spans="1:3" x14ac:dyDescent="0.2">
      <c r="A156" s="1">
        <v>44041</v>
      </c>
      <c r="B156" t="s">
        <v>1244</v>
      </c>
      <c r="C156" t="str">
        <f t="shared" si="2"/>
        <v>https://activategood.org/opportunity/5235</v>
      </c>
    </row>
    <row r="157" spans="1:3" x14ac:dyDescent="0.2">
      <c r="A157" s="1">
        <v>44048</v>
      </c>
      <c r="B157" t="s">
        <v>1246</v>
      </c>
      <c r="C157" t="str">
        <f t="shared" si="2"/>
        <v>https://activategood.org/opportunity/5163</v>
      </c>
    </row>
    <row r="158" spans="1:3" x14ac:dyDescent="0.2">
      <c r="A158" s="1">
        <v>44048</v>
      </c>
      <c r="B158" t="s">
        <v>1247</v>
      </c>
      <c r="C158" t="str">
        <f t="shared" si="2"/>
        <v>https://activategood.org/opportunity/5239</v>
      </c>
    </row>
    <row r="159" spans="1:3" x14ac:dyDescent="0.2">
      <c r="A159" s="1">
        <v>44048</v>
      </c>
      <c r="B159" t="s">
        <v>1248</v>
      </c>
      <c r="C159" t="str">
        <f t="shared" si="2"/>
        <v>https://activategood.org/opportunity/5238</v>
      </c>
    </row>
    <row r="160" spans="1:3" x14ac:dyDescent="0.2">
      <c r="A160" s="1">
        <v>44048</v>
      </c>
      <c r="B160" t="s">
        <v>1242</v>
      </c>
      <c r="C160" t="str">
        <f t="shared" si="2"/>
        <v>https://activategood.org/opportunity/5235</v>
      </c>
    </row>
    <row r="161" spans="1:3" x14ac:dyDescent="0.2">
      <c r="A161" s="1">
        <v>44048</v>
      </c>
      <c r="B161" t="s">
        <v>1243</v>
      </c>
      <c r="C161" t="str">
        <f t="shared" si="2"/>
        <v>https://activategood.org/opportunity/5235</v>
      </c>
    </row>
    <row r="162" spans="1:3" x14ac:dyDescent="0.2">
      <c r="A162" s="1">
        <v>44048</v>
      </c>
      <c r="B162" t="s">
        <v>1244</v>
      </c>
      <c r="C162" t="str">
        <f t="shared" si="2"/>
        <v>https://activategood.org/opportunity/5235</v>
      </c>
    </row>
    <row r="163" spans="1:3" x14ac:dyDescent="0.2">
      <c r="A163" s="1">
        <v>44055</v>
      </c>
      <c r="B163" t="s">
        <v>1253</v>
      </c>
      <c r="C163" t="str">
        <f t="shared" si="2"/>
        <v>https://activategood.org/opportunity/5250</v>
      </c>
    </row>
    <row r="164" spans="1:3" x14ac:dyDescent="0.2">
      <c r="A164" s="1">
        <v>44055</v>
      </c>
      <c r="B164" t="s">
        <v>1240</v>
      </c>
      <c r="C164" t="str">
        <f t="shared" si="2"/>
        <v>https://activategood.org/opportunity/5236</v>
      </c>
    </row>
    <row r="165" spans="1:3" x14ac:dyDescent="0.2">
      <c r="A165" s="1">
        <v>44055</v>
      </c>
      <c r="B165" t="s">
        <v>1229</v>
      </c>
      <c r="C165" t="str">
        <f t="shared" si="2"/>
        <v>https://activategood.org/opportunity/5193</v>
      </c>
    </row>
    <row r="166" spans="1:3" x14ac:dyDescent="0.2">
      <c r="A166" s="1">
        <v>44062</v>
      </c>
      <c r="B166" t="s">
        <v>1268</v>
      </c>
      <c r="C166" t="str">
        <f t="shared" si="2"/>
        <v>https://activategood.org/opportunity/5251</v>
      </c>
    </row>
    <row r="167" spans="1:3" x14ac:dyDescent="0.2">
      <c r="A167" s="1">
        <v>44062</v>
      </c>
      <c r="B167" t="s">
        <v>1269</v>
      </c>
      <c r="C167" t="str">
        <f t="shared" si="2"/>
        <v>https://activategood.org/opportunity/5253</v>
      </c>
    </row>
    <row r="168" spans="1:3" x14ac:dyDescent="0.2">
      <c r="A168" s="1">
        <v>44062</v>
      </c>
      <c r="B168" t="s">
        <v>1271</v>
      </c>
      <c r="C168" t="str">
        <f t="shared" si="2"/>
        <v>https://activategood.org/opportunity/5260</v>
      </c>
    </row>
    <row r="169" spans="1:3" x14ac:dyDescent="0.2">
      <c r="A169" s="1">
        <v>44069</v>
      </c>
      <c r="B169" t="s">
        <v>1273</v>
      </c>
      <c r="C169" t="str">
        <f t="shared" si="2"/>
        <v>https://activategood.org/opportunity/5264</v>
      </c>
    </row>
    <row r="170" spans="1:3" x14ac:dyDescent="0.2">
      <c r="A170" s="1">
        <v>44069</v>
      </c>
      <c r="B170" t="s">
        <v>1274</v>
      </c>
      <c r="C170" t="str">
        <f t="shared" si="2"/>
        <v>https://activategood.org/opportunity/5233</v>
      </c>
    </row>
    <row r="171" spans="1:3" x14ac:dyDescent="0.2">
      <c r="A171" s="1">
        <v>44069</v>
      </c>
      <c r="B171" t="s">
        <v>1201</v>
      </c>
      <c r="C171" t="str">
        <f t="shared" si="2"/>
        <v>https://activategood.org/opportunity/5163</v>
      </c>
    </row>
    <row r="172" spans="1:3" x14ac:dyDescent="0.2">
      <c r="A172" s="1">
        <v>44076</v>
      </c>
      <c r="B172" t="s">
        <v>1275</v>
      </c>
      <c r="C172" t="str">
        <f t="shared" si="2"/>
        <v>https://activategood.org/opportunity/5215</v>
      </c>
    </row>
    <row r="173" spans="1:3" x14ac:dyDescent="0.2">
      <c r="A173" s="1">
        <v>44076</v>
      </c>
      <c r="B173" t="s">
        <v>1276</v>
      </c>
      <c r="C173" t="str">
        <f t="shared" si="2"/>
        <v>https://activategood.org/opportunity/5208</v>
      </c>
    </row>
    <row r="174" spans="1:3" x14ac:dyDescent="0.2">
      <c r="A174" s="1">
        <v>44076</v>
      </c>
      <c r="B174" t="s">
        <v>1277</v>
      </c>
      <c r="C174" t="str">
        <f t="shared" si="2"/>
        <v>https://activategood.org/opportunity/5207</v>
      </c>
    </row>
    <row r="175" spans="1:3" x14ac:dyDescent="0.2">
      <c r="A175" s="1">
        <v>44076</v>
      </c>
      <c r="B175" t="s">
        <v>1278</v>
      </c>
      <c r="C175" t="str">
        <f t="shared" si="2"/>
        <v>https://activategood.org/opportunity/5212</v>
      </c>
    </row>
    <row r="176" spans="1:3" x14ac:dyDescent="0.2">
      <c r="A176" s="1">
        <v>44076</v>
      </c>
      <c r="B176" t="s">
        <v>1279</v>
      </c>
      <c r="C176" t="str">
        <f t="shared" si="2"/>
        <v>https://activategood.org/opportunity/5248</v>
      </c>
    </row>
    <row r="177" spans="1:3" x14ac:dyDescent="0.2">
      <c r="A177" s="1">
        <v>44083</v>
      </c>
      <c r="B177" t="s">
        <v>1274</v>
      </c>
      <c r="C177" t="str">
        <f t="shared" si="2"/>
        <v>https://activategood.org/opportunity/5233</v>
      </c>
    </row>
    <row r="178" spans="1:3" x14ac:dyDescent="0.2">
      <c r="A178" s="1">
        <v>44083</v>
      </c>
      <c r="B178" t="s">
        <v>1277</v>
      </c>
      <c r="C178" t="str">
        <f t="shared" si="2"/>
        <v>https://activategood.org/opportunity/5207</v>
      </c>
    </row>
    <row r="179" spans="1:3" x14ac:dyDescent="0.2">
      <c r="A179" s="1">
        <v>44083</v>
      </c>
      <c r="B179" t="s">
        <v>1276</v>
      </c>
      <c r="C179" t="str">
        <f t="shared" si="2"/>
        <v>https://activategood.org/opportunity/5208</v>
      </c>
    </row>
    <row r="180" spans="1:3" x14ac:dyDescent="0.2">
      <c r="A180" s="1">
        <v>44083</v>
      </c>
      <c r="B180" t="s">
        <v>1275</v>
      </c>
      <c r="C180" t="str">
        <f t="shared" si="2"/>
        <v>https://activategood.org/opportunity/5215</v>
      </c>
    </row>
    <row r="181" spans="1:3" x14ac:dyDescent="0.2">
      <c r="A181" s="1">
        <v>44090</v>
      </c>
      <c r="B181" t="s">
        <v>1275</v>
      </c>
      <c r="C181" t="str">
        <f t="shared" si="2"/>
        <v>https://activategood.org/opportunity/5215</v>
      </c>
    </row>
    <row r="182" spans="1:3" x14ac:dyDescent="0.2">
      <c r="A182" s="1">
        <v>44090</v>
      </c>
      <c r="B182" t="s">
        <v>1291</v>
      </c>
      <c r="C182" t="str">
        <f t="shared" si="2"/>
        <v>https://activategood.org/opportunity/5053</v>
      </c>
    </row>
    <row r="183" spans="1:3" x14ac:dyDescent="0.2">
      <c r="A183" s="1">
        <v>44090</v>
      </c>
      <c r="B183" t="s">
        <v>1292</v>
      </c>
      <c r="C183" t="str">
        <f t="shared" si="2"/>
        <v>https://activategood.org/opportunity/5247</v>
      </c>
    </row>
    <row r="184" spans="1:3" x14ac:dyDescent="0.2">
      <c r="A184" s="1">
        <v>44097</v>
      </c>
      <c r="B184" t="s">
        <v>1298</v>
      </c>
      <c r="C184" t="str">
        <f t="shared" si="2"/>
        <v>https://activategood.org/opportunity/5169</v>
      </c>
    </row>
    <row r="185" spans="1:3" x14ac:dyDescent="0.2">
      <c r="A185" s="1">
        <v>44097</v>
      </c>
      <c r="B185" t="s">
        <v>1274</v>
      </c>
      <c r="C185" t="str">
        <f t="shared" si="2"/>
        <v>https://activategood.org/opportunity/5233</v>
      </c>
    </row>
    <row r="186" spans="1:3" x14ac:dyDescent="0.2">
      <c r="A186" s="1">
        <v>44104</v>
      </c>
      <c r="B186" t="s">
        <v>1303</v>
      </c>
      <c r="C186" t="str">
        <f t="shared" si="2"/>
        <v>https://activategood.org/opportunity/5333</v>
      </c>
    </row>
    <row r="187" spans="1:3" x14ac:dyDescent="0.2">
      <c r="A187" s="1">
        <v>44111</v>
      </c>
      <c r="B187" t="s">
        <v>1308</v>
      </c>
      <c r="C187" t="str">
        <f t="shared" si="2"/>
        <v>https://activategood.org/opportunity/5348</v>
      </c>
    </row>
    <row r="188" spans="1:3" x14ac:dyDescent="0.2">
      <c r="A188" s="1">
        <v>44111</v>
      </c>
      <c r="B188" t="s">
        <v>1309</v>
      </c>
      <c r="C188" t="str">
        <f t="shared" si="2"/>
        <v>https://activategood.org/opportunity/5347</v>
      </c>
    </row>
    <row r="189" spans="1:3" x14ac:dyDescent="0.2">
      <c r="A189" s="1">
        <v>44111</v>
      </c>
      <c r="B189" t="s">
        <v>1310</v>
      </c>
      <c r="C189" t="str">
        <f t="shared" si="2"/>
        <v>https://activategood.org/opportunity/5316</v>
      </c>
    </row>
    <row r="190" spans="1:3" x14ac:dyDescent="0.2">
      <c r="A190" s="1">
        <v>44118</v>
      </c>
      <c r="B190" t="s">
        <v>1314</v>
      </c>
      <c r="C190" t="str">
        <f t="shared" si="2"/>
        <v>https://activategood.org/opportunity/5313</v>
      </c>
    </row>
    <row r="191" spans="1:3" x14ac:dyDescent="0.2">
      <c r="A191" s="1">
        <v>44118</v>
      </c>
      <c r="B191" t="s">
        <v>1316</v>
      </c>
      <c r="C191" t="str">
        <f t="shared" si="2"/>
        <v>https://activategood.org/opportunity/5315</v>
      </c>
    </row>
    <row r="192" spans="1:3" x14ac:dyDescent="0.2">
      <c r="A192" s="1">
        <v>44125</v>
      </c>
      <c r="B192" t="s">
        <v>1320</v>
      </c>
      <c r="C192" t="str">
        <f t="shared" si="2"/>
        <v>https://activategood.org/opportunity/5368</v>
      </c>
    </row>
    <row r="193" spans="1:3" x14ac:dyDescent="0.2">
      <c r="A193" s="1">
        <v>44125</v>
      </c>
      <c r="B193" t="s">
        <v>1321</v>
      </c>
      <c r="C193" t="str">
        <f t="shared" si="2"/>
        <v>https://activategood.org/opportunity/5370</v>
      </c>
    </row>
    <row r="194" spans="1:3" x14ac:dyDescent="0.2">
      <c r="A194" s="1">
        <v>44125</v>
      </c>
      <c r="B194" t="s">
        <v>1323</v>
      </c>
      <c r="C194" t="str">
        <f t="shared" si="2"/>
        <v>https://activategood.org/opportunity/5331</v>
      </c>
    </row>
    <row r="195" spans="1:3" x14ac:dyDescent="0.2">
      <c r="A195" s="1">
        <v>44132</v>
      </c>
      <c r="B195" t="s">
        <v>1331</v>
      </c>
      <c r="C195" t="str">
        <f t="shared" ref="C195:C228" si="3">LEFT(B195,IFERROR(FIND("#",B195) - 1,LEN(B195)))</f>
        <v>https://activategood.org/opportunity/5355</v>
      </c>
    </row>
    <row r="196" spans="1:3" x14ac:dyDescent="0.2">
      <c r="A196" s="1">
        <v>44132</v>
      </c>
      <c r="B196" t="s">
        <v>1332</v>
      </c>
      <c r="C196" t="str">
        <f t="shared" si="3"/>
        <v>https://activategood.org/opportunity/5357</v>
      </c>
    </row>
    <row r="197" spans="1:3" x14ac:dyDescent="0.2">
      <c r="A197" s="1">
        <v>44132</v>
      </c>
      <c r="B197" t="s">
        <v>1334</v>
      </c>
      <c r="C197" t="str">
        <f t="shared" si="3"/>
        <v>https://activategood.org/opportunity/5334</v>
      </c>
    </row>
    <row r="198" spans="1:3" x14ac:dyDescent="0.2">
      <c r="A198" s="1">
        <v>44132</v>
      </c>
      <c r="B198" t="s">
        <v>1335</v>
      </c>
      <c r="C198" t="str">
        <f t="shared" si="3"/>
        <v>https://activategood.org/opportunity/5336</v>
      </c>
    </row>
    <row r="199" spans="1:3" x14ac:dyDescent="0.2">
      <c r="A199" s="1">
        <v>44139</v>
      </c>
      <c r="B199" t="s">
        <v>1342</v>
      </c>
      <c r="C199" t="str">
        <f t="shared" si="3"/>
        <v>https://activategood.org/opportunity/5386</v>
      </c>
    </row>
    <row r="200" spans="1:3" x14ac:dyDescent="0.2">
      <c r="A200" s="1">
        <v>44139</v>
      </c>
      <c r="B200" t="s">
        <v>1343</v>
      </c>
      <c r="C200" t="str">
        <f t="shared" si="3"/>
        <v>https://activategood.org/opportunity/5373</v>
      </c>
    </row>
    <row r="201" spans="1:3" x14ac:dyDescent="0.2">
      <c r="A201" s="1">
        <v>44139</v>
      </c>
      <c r="B201" t="s">
        <v>1344</v>
      </c>
      <c r="C201" t="str">
        <f t="shared" si="3"/>
        <v>https://activategood.org/opportunity/3980</v>
      </c>
    </row>
    <row r="202" spans="1:3" x14ac:dyDescent="0.2">
      <c r="A202" s="1">
        <v>44146</v>
      </c>
      <c r="B202" t="s">
        <v>1349</v>
      </c>
      <c r="C202" t="str">
        <f t="shared" si="3"/>
        <v>https://activategood.org/opportunity/5356</v>
      </c>
    </row>
    <row r="203" spans="1:3" x14ac:dyDescent="0.2">
      <c r="A203" s="1">
        <v>44146</v>
      </c>
      <c r="B203" t="s">
        <v>1350</v>
      </c>
      <c r="C203" t="str">
        <f t="shared" si="3"/>
        <v>https://activategood.org/opportunity/5334</v>
      </c>
    </row>
    <row r="204" spans="1:3" x14ac:dyDescent="0.2">
      <c r="A204" s="1">
        <v>44146</v>
      </c>
      <c r="B204" t="s">
        <v>1335</v>
      </c>
      <c r="C204" t="str">
        <f t="shared" si="3"/>
        <v>https://activategood.org/opportunity/5336</v>
      </c>
    </row>
    <row r="205" spans="1:3" x14ac:dyDescent="0.2">
      <c r="A205" s="1">
        <v>44146</v>
      </c>
      <c r="B205" t="s">
        <v>1331</v>
      </c>
      <c r="C205" t="str">
        <f t="shared" si="3"/>
        <v>https://activategood.org/opportunity/5355</v>
      </c>
    </row>
    <row r="206" spans="1:3" x14ac:dyDescent="0.2">
      <c r="A206" s="1">
        <v>44146</v>
      </c>
      <c r="B206" t="s">
        <v>1353</v>
      </c>
      <c r="C206" t="str">
        <f t="shared" si="3"/>
        <v>https://activategood.org/opportunity/5173</v>
      </c>
    </row>
    <row r="207" spans="1:3" x14ac:dyDescent="0.2">
      <c r="A207" s="1">
        <v>44146</v>
      </c>
      <c r="B207" t="s">
        <v>1354</v>
      </c>
      <c r="C207" t="str">
        <f t="shared" si="3"/>
        <v>https://activategood.org/opportunity/5395</v>
      </c>
    </row>
    <row r="208" spans="1:3" x14ac:dyDescent="0.2">
      <c r="A208" s="1">
        <v>44146</v>
      </c>
      <c r="B208" t="s">
        <v>1355</v>
      </c>
      <c r="C208" t="str">
        <f t="shared" si="3"/>
        <v>https://activategood.org/opportunity/5374</v>
      </c>
    </row>
    <row r="209" spans="1:3" x14ac:dyDescent="0.2">
      <c r="A209" s="1">
        <v>44153</v>
      </c>
      <c r="B209" t="s">
        <v>1360</v>
      </c>
      <c r="C209" t="str">
        <f t="shared" si="3"/>
        <v>https://activategood.org/opportunity/5397</v>
      </c>
    </row>
    <row r="210" spans="1:3" x14ac:dyDescent="0.2">
      <c r="A210" s="1">
        <v>44153</v>
      </c>
      <c r="B210" t="s">
        <v>1323</v>
      </c>
      <c r="C210" t="str">
        <f t="shared" si="3"/>
        <v>https://activategood.org/opportunity/5331</v>
      </c>
    </row>
    <row r="211" spans="1:3" x14ac:dyDescent="0.2">
      <c r="A211" s="1">
        <v>44153</v>
      </c>
      <c r="B211" t="s">
        <v>1355</v>
      </c>
      <c r="C211" t="str">
        <f t="shared" si="3"/>
        <v>https://activategood.org/opportunity/5374</v>
      </c>
    </row>
    <row r="212" spans="1:3" x14ac:dyDescent="0.2">
      <c r="A212" s="1">
        <v>44153</v>
      </c>
      <c r="B212" t="s">
        <v>1362</v>
      </c>
      <c r="C212" t="str">
        <f t="shared" si="3"/>
        <v>https://activategood.org/opportunity/5400</v>
      </c>
    </row>
    <row r="213" spans="1:3" x14ac:dyDescent="0.2">
      <c r="A213" s="1">
        <v>44159</v>
      </c>
      <c r="B213" t="s">
        <v>1365</v>
      </c>
      <c r="C213" t="str">
        <f t="shared" si="3"/>
        <v>https://activategood.org/opportunity/5411</v>
      </c>
    </row>
    <row r="214" spans="1:3" x14ac:dyDescent="0.2">
      <c r="A214" s="1">
        <v>44159</v>
      </c>
      <c r="B214" t="s">
        <v>1367</v>
      </c>
      <c r="C214" t="str">
        <f t="shared" si="3"/>
        <v>https://activategood.org/opportunity/5398</v>
      </c>
    </row>
    <row r="215" spans="1:3" x14ac:dyDescent="0.2">
      <c r="A215" s="1">
        <v>44159</v>
      </c>
      <c r="B215" t="s">
        <v>1370</v>
      </c>
      <c r="C215" t="str">
        <f t="shared" si="3"/>
        <v>https://activategood.org/opportunity/5407</v>
      </c>
    </row>
    <row r="216" spans="1:3" x14ac:dyDescent="0.2">
      <c r="A216" s="1">
        <v>44167</v>
      </c>
      <c r="B216" t="s">
        <v>1367</v>
      </c>
      <c r="C216" t="str">
        <f t="shared" si="3"/>
        <v>https://activategood.org/opportunity/5398</v>
      </c>
    </row>
    <row r="217" spans="1:3" x14ac:dyDescent="0.2">
      <c r="A217" s="1">
        <v>44167</v>
      </c>
      <c r="B217" t="s">
        <v>1373</v>
      </c>
      <c r="C217" t="str">
        <f t="shared" si="3"/>
        <v>https://activategood.org/opportunity/5416</v>
      </c>
    </row>
    <row r="218" spans="1:3" x14ac:dyDescent="0.2">
      <c r="A218" s="1">
        <v>44167</v>
      </c>
      <c r="B218" t="s">
        <v>1374</v>
      </c>
      <c r="C218" t="str">
        <f t="shared" si="3"/>
        <v>https://activategood.org/opportunity/5352</v>
      </c>
    </row>
    <row r="219" spans="1:3" x14ac:dyDescent="0.2">
      <c r="A219" s="1">
        <v>44174</v>
      </c>
      <c r="B219" t="s">
        <v>1365</v>
      </c>
      <c r="C219" t="str">
        <f t="shared" si="3"/>
        <v>https://activategood.org/opportunity/5411</v>
      </c>
    </row>
    <row r="220" spans="1:3" x14ac:dyDescent="0.2">
      <c r="A220" s="1">
        <v>44174</v>
      </c>
      <c r="B220" t="s">
        <v>1370</v>
      </c>
      <c r="C220" t="str">
        <f t="shared" si="3"/>
        <v>https://activategood.org/opportunity/5407</v>
      </c>
    </row>
    <row r="221" spans="1:3" x14ac:dyDescent="0.2">
      <c r="A221" s="1">
        <v>44181</v>
      </c>
      <c r="B221" t="s">
        <v>1370</v>
      </c>
      <c r="C221" t="str">
        <f t="shared" si="3"/>
        <v>https://activategood.org/opportunity/5407</v>
      </c>
    </row>
    <row r="222" spans="1:3" x14ac:dyDescent="0.2">
      <c r="A222" s="1">
        <v>44181</v>
      </c>
      <c r="B222" t="s">
        <v>1373</v>
      </c>
      <c r="C222" t="str">
        <f t="shared" si="3"/>
        <v>https://activategood.org/opportunity/5416</v>
      </c>
    </row>
    <row r="223" spans="1:3" x14ac:dyDescent="0.2">
      <c r="A223" s="1">
        <v>44181</v>
      </c>
      <c r="B223" t="s">
        <v>1389</v>
      </c>
      <c r="C223" t="str">
        <f t="shared" si="3"/>
        <v>https://activategood.org/opportunity/5430</v>
      </c>
    </row>
    <row r="224" spans="1:3" x14ac:dyDescent="0.2">
      <c r="A224" s="1">
        <v>44187</v>
      </c>
      <c r="B224" t="s">
        <v>1303</v>
      </c>
      <c r="C224" t="str">
        <f t="shared" si="3"/>
        <v>https://activategood.org/opportunity/5333</v>
      </c>
    </row>
    <row r="225" spans="1:3" x14ac:dyDescent="0.2">
      <c r="A225" s="1">
        <v>44187</v>
      </c>
      <c r="B225" t="s">
        <v>1394</v>
      </c>
      <c r="C225" t="str">
        <f t="shared" si="3"/>
        <v>https://activategood.org/opportunity/5440</v>
      </c>
    </row>
    <row r="226" spans="1:3" x14ac:dyDescent="0.2">
      <c r="A226" s="1">
        <v>44194</v>
      </c>
      <c r="B226" t="s">
        <v>1397</v>
      </c>
      <c r="C226" t="str">
        <f t="shared" si="3"/>
        <v>https://activategood.org/opportunity/5446</v>
      </c>
    </row>
    <row r="227" spans="1:3" x14ac:dyDescent="0.2">
      <c r="A227" s="1">
        <v>44194</v>
      </c>
      <c r="B227" t="s">
        <v>1398</v>
      </c>
      <c r="C227" t="str">
        <f t="shared" si="3"/>
        <v>https://activategood.org/opportunity/5406</v>
      </c>
    </row>
    <row r="228" spans="1:3" x14ac:dyDescent="0.2">
      <c r="A228" s="1">
        <v>44194</v>
      </c>
      <c r="B228" t="s">
        <v>1399</v>
      </c>
      <c r="C228" t="str">
        <f t="shared" si="3"/>
        <v>https://activategood.org/opportunity/5422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8034-D6C0-9749-A3FD-F9F705C14640}">
  <sheetPr filterMode="1"/>
  <dimension ref="A1:B963"/>
  <sheetViews>
    <sheetView workbookViewId="0">
      <selection activeCell="A5" sqref="A5"/>
    </sheetView>
  </sheetViews>
  <sheetFormatPr baseColWidth="10" defaultRowHeight="16" x14ac:dyDescent="0.2"/>
  <cols>
    <col min="2" max="2" width="54.5" customWidth="1"/>
  </cols>
  <sheetData>
    <row r="1" spans="1:2" x14ac:dyDescent="0.2">
      <c r="A1" t="s">
        <v>0</v>
      </c>
      <c r="B1" t="s">
        <v>35</v>
      </c>
    </row>
    <row r="2" spans="1:2" hidden="1" x14ac:dyDescent="0.2">
      <c r="A2" s="1">
        <v>43467</v>
      </c>
      <c r="B2" t="s">
        <v>18</v>
      </c>
    </row>
    <row r="3" spans="1:2" x14ac:dyDescent="0.2">
      <c r="A3" s="1">
        <v>43467</v>
      </c>
      <c r="B3" t="s">
        <v>19</v>
      </c>
    </row>
    <row r="4" spans="1:2" x14ac:dyDescent="0.2">
      <c r="A4" s="1">
        <v>43467</v>
      </c>
      <c r="B4" s="3" t="s">
        <v>20</v>
      </c>
    </row>
    <row r="5" spans="1:2" x14ac:dyDescent="0.2">
      <c r="A5" s="1">
        <v>43467</v>
      </c>
      <c r="B5" t="s">
        <v>21</v>
      </c>
    </row>
    <row r="6" spans="1:2" x14ac:dyDescent="0.2">
      <c r="A6" s="1">
        <v>43467</v>
      </c>
      <c r="B6" s="3" t="s">
        <v>22</v>
      </c>
    </row>
    <row r="7" spans="1:2" x14ac:dyDescent="0.2">
      <c r="A7" s="1">
        <v>43467</v>
      </c>
      <c r="B7" t="s">
        <v>23</v>
      </c>
    </row>
    <row r="8" spans="1:2" x14ac:dyDescent="0.2">
      <c r="A8" s="1">
        <v>43467</v>
      </c>
      <c r="B8" t="s">
        <v>24</v>
      </c>
    </row>
    <row r="9" spans="1:2" x14ac:dyDescent="0.2">
      <c r="A9" s="1">
        <v>43467</v>
      </c>
      <c r="B9" t="s">
        <v>25</v>
      </c>
    </row>
    <row r="10" spans="1:2" x14ac:dyDescent="0.2">
      <c r="A10" s="1">
        <v>43467</v>
      </c>
      <c r="B10" t="s">
        <v>26</v>
      </c>
    </row>
    <row r="11" spans="1:2" x14ac:dyDescent="0.2">
      <c r="A11" s="1">
        <v>43467</v>
      </c>
      <c r="B11" t="s">
        <v>27</v>
      </c>
    </row>
    <row r="12" spans="1:2" x14ac:dyDescent="0.2">
      <c r="A12" s="1">
        <v>43467</v>
      </c>
      <c r="B12" t="s">
        <v>28</v>
      </c>
    </row>
    <row r="13" spans="1:2" hidden="1" x14ac:dyDescent="0.2">
      <c r="A13" s="1">
        <v>43467</v>
      </c>
      <c r="B13" t="s">
        <v>29</v>
      </c>
    </row>
    <row r="14" spans="1:2" hidden="1" x14ac:dyDescent="0.2">
      <c r="A14" s="1">
        <v>43467</v>
      </c>
      <c r="B14" t="s">
        <v>30</v>
      </c>
    </row>
    <row r="15" spans="1:2" hidden="1" x14ac:dyDescent="0.2">
      <c r="A15" s="1">
        <v>43467</v>
      </c>
      <c r="B15" t="s">
        <v>31</v>
      </c>
    </row>
    <row r="16" spans="1:2" hidden="1" x14ac:dyDescent="0.2">
      <c r="A16" s="1">
        <v>43467</v>
      </c>
      <c r="B16" t="s">
        <v>32</v>
      </c>
    </row>
    <row r="17" spans="1:2" hidden="1" x14ac:dyDescent="0.2">
      <c r="A17" s="1">
        <v>43497</v>
      </c>
      <c r="B17" t="s">
        <v>18</v>
      </c>
    </row>
    <row r="18" spans="1:2" x14ac:dyDescent="0.2">
      <c r="A18" s="1">
        <v>43497</v>
      </c>
      <c r="B18" t="s">
        <v>991</v>
      </c>
    </row>
    <row r="19" spans="1:2" x14ac:dyDescent="0.2">
      <c r="A19" s="1">
        <v>43497</v>
      </c>
      <c r="B19" t="s">
        <v>992</v>
      </c>
    </row>
    <row r="20" spans="1:2" x14ac:dyDescent="0.2">
      <c r="A20" s="1">
        <v>43497</v>
      </c>
      <c r="B20" t="s">
        <v>993</v>
      </c>
    </row>
    <row r="21" spans="1:2" x14ac:dyDescent="0.2">
      <c r="A21" s="1">
        <v>43497</v>
      </c>
      <c r="B21" t="s">
        <v>994</v>
      </c>
    </row>
    <row r="22" spans="1:2" x14ac:dyDescent="0.2">
      <c r="A22" s="1">
        <v>43497</v>
      </c>
      <c r="B22" t="s">
        <v>995</v>
      </c>
    </row>
    <row r="23" spans="1:2" x14ac:dyDescent="0.2">
      <c r="A23" s="1">
        <v>43497</v>
      </c>
      <c r="B23" t="s">
        <v>996</v>
      </c>
    </row>
    <row r="24" spans="1:2" x14ac:dyDescent="0.2">
      <c r="A24" s="1">
        <v>43497</v>
      </c>
      <c r="B24" t="s">
        <v>997</v>
      </c>
    </row>
    <row r="25" spans="1:2" x14ac:dyDescent="0.2">
      <c r="A25" s="1">
        <v>43497</v>
      </c>
      <c r="B25" t="s">
        <v>998</v>
      </c>
    </row>
    <row r="26" spans="1:2" x14ac:dyDescent="0.2">
      <c r="A26" s="1">
        <v>43497</v>
      </c>
      <c r="B26" t="s">
        <v>999</v>
      </c>
    </row>
    <row r="27" spans="1:2" x14ac:dyDescent="0.2">
      <c r="A27" s="1">
        <v>43497</v>
      </c>
      <c r="B27" t="s">
        <v>1000</v>
      </c>
    </row>
    <row r="28" spans="1:2" x14ac:dyDescent="0.2">
      <c r="A28" s="1">
        <v>43497</v>
      </c>
      <c r="B28" t="s">
        <v>1001</v>
      </c>
    </row>
    <row r="29" spans="1:2" hidden="1" x14ac:dyDescent="0.2">
      <c r="A29" s="1">
        <v>43497</v>
      </c>
      <c r="B29" t="s">
        <v>29</v>
      </c>
    </row>
    <row r="30" spans="1:2" hidden="1" x14ac:dyDescent="0.2">
      <c r="A30" s="1">
        <v>43497</v>
      </c>
      <c r="B30" t="s">
        <v>30</v>
      </c>
    </row>
    <row r="31" spans="1:2" hidden="1" x14ac:dyDescent="0.2">
      <c r="A31" s="1">
        <v>43497</v>
      </c>
      <c r="B31" t="s">
        <v>31</v>
      </c>
    </row>
    <row r="32" spans="1:2" hidden="1" x14ac:dyDescent="0.2">
      <c r="A32" s="1">
        <v>43497</v>
      </c>
      <c r="B32" t="s">
        <v>32</v>
      </c>
    </row>
    <row r="33" spans="1:2" hidden="1" x14ac:dyDescent="0.2">
      <c r="A33" s="1">
        <v>43528</v>
      </c>
      <c r="B33" t="s">
        <v>18</v>
      </c>
    </row>
    <row r="34" spans="1:2" x14ac:dyDescent="0.2">
      <c r="A34" s="1">
        <v>43528</v>
      </c>
      <c r="B34" t="s">
        <v>1002</v>
      </c>
    </row>
    <row r="35" spans="1:2" x14ac:dyDescent="0.2">
      <c r="A35" s="1">
        <v>43528</v>
      </c>
      <c r="B35" t="s">
        <v>991</v>
      </c>
    </row>
    <row r="36" spans="1:2" x14ac:dyDescent="0.2">
      <c r="A36" s="1">
        <v>43528</v>
      </c>
      <c r="B36" t="s">
        <v>992</v>
      </c>
    </row>
    <row r="37" spans="1:2" x14ac:dyDescent="0.2">
      <c r="A37" s="1">
        <v>43528</v>
      </c>
      <c r="B37" t="s">
        <v>1003</v>
      </c>
    </row>
    <row r="38" spans="1:2" x14ac:dyDescent="0.2">
      <c r="A38" s="1">
        <v>43528</v>
      </c>
      <c r="B38" t="s">
        <v>22</v>
      </c>
    </row>
    <row r="39" spans="1:2" x14ac:dyDescent="0.2">
      <c r="A39" s="1">
        <v>43528</v>
      </c>
      <c r="B39" t="s">
        <v>1004</v>
      </c>
    </row>
    <row r="40" spans="1:2" x14ac:dyDescent="0.2">
      <c r="A40" s="1">
        <v>43528</v>
      </c>
      <c r="B40" t="s">
        <v>1005</v>
      </c>
    </row>
    <row r="41" spans="1:2" x14ac:dyDescent="0.2">
      <c r="A41" s="1">
        <v>43528</v>
      </c>
      <c r="B41" t="s">
        <v>997</v>
      </c>
    </row>
    <row r="42" spans="1:2" x14ac:dyDescent="0.2">
      <c r="A42" s="1">
        <v>43528</v>
      </c>
      <c r="B42" t="s">
        <v>1006</v>
      </c>
    </row>
    <row r="43" spans="1:2" x14ac:dyDescent="0.2">
      <c r="A43" s="1">
        <v>43528</v>
      </c>
      <c r="B43" t="s">
        <v>1007</v>
      </c>
    </row>
    <row r="44" spans="1:2" x14ac:dyDescent="0.2">
      <c r="A44" s="1">
        <v>43528</v>
      </c>
      <c r="B44" t="s">
        <v>1008</v>
      </c>
    </row>
    <row r="45" spans="1:2" x14ac:dyDescent="0.2">
      <c r="A45" s="1">
        <v>43528</v>
      </c>
      <c r="B45" t="s">
        <v>1009</v>
      </c>
    </row>
    <row r="46" spans="1:2" hidden="1" x14ac:dyDescent="0.2">
      <c r="A46" s="1">
        <v>43528</v>
      </c>
      <c r="B46" t="s">
        <v>29</v>
      </c>
    </row>
    <row r="47" spans="1:2" hidden="1" x14ac:dyDescent="0.2">
      <c r="A47" s="1">
        <v>43528</v>
      </c>
      <c r="B47" t="s">
        <v>30</v>
      </c>
    </row>
    <row r="48" spans="1:2" hidden="1" x14ac:dyDescent="0.2">
      <c r="A48" s="1">
        <v>43528</v>
      </c>
      <c r="B48" t="s">
        <v>31</v>
      </c>
    </row>
    <row r="49" spans="1:2" hidden="1" x14ac:dyDescent="0.2">
      <c r="A49" s="1">
        <v>43528</v>
      </c>
      <c r="B49" t="s">
        <v>32</v>
      </c>
    </row>
    <row r="50" spans="1:2" hidden="1" x14ac:dyDescent="0.2">
      <c r="A50" s="1">
        <v>43558</v>
      </c>
      <c r="B50" t="s">
        <v>18</v>
      </c>
    </row>
    <row r="51" spans="1:2" x14ac:dyDescent="0.2">
      <c r="A51" s="1">
        <v>43558</v>
      </c>
      <c r="B51" t="s">
        <v>1002</v>
      </c>
    </row>
    <row r="52" spans="1:2" x14ac:dyDescent="0.2">
      <c r="A52" s="1">
        <v>43558</v>
      </c>
      <c r="B52" t="s">
        <v>991</v>
      </c>
    </row>
    <row r="53" spans="1:2" x14ac:dyDescent="0.2">
      <c r="A53" s="1">
        <v>43558</v>
      </c>
      <c r="B53" t="s">
        <v>992</v>
      </c>
    </row>
    <row r="54" spans="1:2" x14ac:dyDescent="0.2">
      <c r="A54" s="1">
        <v>43558</v>
      </c>
      <c r="B54" t="s">
        <v>1010</v>
      </c>
    </row>
    <row r="55" spans="1:2" x14ac:dyDescent="0.2">
      <c r="A55" s="1">
        <v>43558</v>
      </c>
      <c r="B55" t="s">
        <v>1011</v>
      </c>
    </row>
    <row r="56" spans="1:2" x14ac:dyDescent="0.2">
      <c r="A56" s="1">
        <v>43558</v>
      </c>
      <c r="B56" t="s">
        <v>1012</v>
      </c>
    </row>
    <row r="57" spans="1:2" x14ac:dyDescent="0.2">
      <c r="A57" s="1">
        <v>43558</v>
      </c>
      <c r="B57" t="s">
        <v>1013</v>
      </c>
    </row>
    <row r="58" spans="1:2" x14ac:dyDescent="0.2">
      <c r="A58" s="1">
        <v>43558</v>
      </c>
      <c r="B58" t="s">
        <v>1014</v>
      </c>
    </row>
    <row r="59" spans="1:2" x14ac:dyDescent="0.2">
      <c r="A59" s="1">
        <v>43558</v>
      </c>
      <c r="B59" t="s">
        <v>1015</v>
      </c>
    </row>
    <row r="60" spans="1:2" x14ac:dyDescent="0.2">
      <c r="A60" s="1">
        <v>43558</v>
      </c>
      <c r="B60" t="s">
        <v>1016</v>
      </c>
    </row>
    <row r="61" spans="1:2" x14ac:dyDescent="0.2">
      <c r="A61" s="1">
        <v>43558</v>
      </c>
      <c r="B61" t="s">
        <v>1017</v>
      </c>
    </row>
    <row r="62" spans="1:2" x14ac:dyDescent="0.2">
      <c r="A62" s="1">
        <v>43558</v>
      </c>
      <c r="B62" t="s">
        <v>1018</v>
      </c>
    </row>
    <row r="63" spans="1:2" x14ac:dyDescent="0.2">
      <c r="A63" s="1">
        <v>43558</v>
      </c>
      <c r="B63" t="s">
        <v>1019</v>
      </c>
    </row>
    <row r="64" spans="1:2" x14ac:dyDescent="0.2">
      <c r="A64" s="1">
        <v>43558</v>
      </c>
      <c r="B64" t="s">
        <v>1020</v>
      </c>
    </row>
    <row r="65" spans="1:2" hidden="1" x14ac:dyDescent="0.2">
      <c r="A65" s="1">
        <v>43558</v>
      </c>
      <c r="B65" t="s">
        <v>29</v>
      </c>
    </row>
    <row r="66" spans="1:2" hidden="1" x14ac:dyDescent="0.2">
      <c r="A66" s="1">
        <v>43558</v>
      </c>
      <c r="B66" t="s">
        <v>30</v>
      </c>
    </row>
    <row r="67" spans="1:2" hidden="1" x14ac:dyDescent="0.2">
      <c r="A67" s="1">
        <v>43558</v>
      </c>
      <c r="B67" t="s">
        <v>31</v>
      </c>
    </row>
    <row r="68" spans="1:2" hidden="1" x14ac:dyDescent="0.2">
      <c r="A68" s="1">
        <v>43558</v>
      </c>
      <c r="B68" t="s">
        <v>32</v>
      </c>
    </row>
    <row r="69" spans="1:2" hidden="1" x14ac:dyDescent="0.2">
      <c r="A69" s="1">
        <v>43586</v>
      </c>
      <c r="B69" t="s">
        <v>18</v>
      </c>
    </row>
    <row r="70" spans="1:2" x14ac:dyDescent="0.2">
      <c r="A70" s="1">
        <v>43586</v>
      </c>
      <c r="B70" t="s">
        <v>991</v>
      </c>
    </row>
    <row r="71" spans="1:2" x14ac:dyDescent="0.2">
      <c r="A71" s="1">
        <v>43586</v>
      </c>
      <c r="B71" t="s">
        <v>992</v>
      </c>
    </row>
    <row r="72" spans="1:2" hidden="1" x14ac:dyDescent="0.2">
      <c r="A72" s="1">
        <v>43586</v>
      </c>
      <c r="B72" t="s">
        <v>1021</v>
      </c>
    </row>
    <row r="73" spans="1:2" x14ac:dyDescent="0.2">
      <c r="A73" s="1">
        <v>43586</v>
      </c>
      <c r="B73" t="s">
        <v>1022</v>
      </c>
    </row>
    <row r="74" spans="1:2" x14ac:dyDescent="0.2">
      <c r="A74" s="1">
        <v>43586</v>
      </c>
      <c r="B74" t="s">
        <v>1011</v>
      </c>
    </row>
    <row r="75" spans="1:2" x14ac:dyDescent="0.2">
      <c r="A75" s="1">
        <v>43586</v>
      </c>
      <c r="B75" t="s">
        <v>1023</v>
      </c>
    </row>
    <row r="76" spans="1:2" x14ac:dyDescent="0.2">
      <c r="A76" s="1">
        <v>43586</v>
      </c>
      <c r="B76" t="s">
        <v>1024</v>
      </c>
    </row>
    <row r="77" spans="1:2" x14ac:dyDescent="0.2">
      <c r="A77" s="1">
        <v>43586</v>
      </c>
      <c r="B77" t="s">
        <v>1015</v>
      </c>
    </row>
    <row r="78" spans="1:2" x14ac:dyDescent="0.2">
      <c r="A78" s="1">
        <v>43586</v>
      </c>
      <c r="B78" t="s">
        <v>1025</v>
      </c>
    </row>
    <row r="79" spans="1:2" x14ac:dyDescent="0.2">
      <c r="A79" s="1">
        <v>43586</v>
      </c>
      <c r="B79" t="s">
        <v>1026</v>
      </c>
    </row>
    <row r="80" spans="1:2" x14ac:dyDescent="0.2">
      <c r="A80" s="1">
        <v>43586</v>
      </c>
      <c r="B80" t="s">
        <v>1027</v>
      </c>
    </row>
    <row r="81" spans="1:2" x14ac:dyDescent="0.2">
      <c r="A81" s="1">
        <v>43586</v>
      </c>
      <c r="B81" t="s">
        <v>1028</v>
      </c>
    </row>
    <row r="82" spans="1:2" x14ac:dyDescent="0.2">
      <c r="A82" s="1">
        <v>43586</v>
      </c>
      <c r="B82" t="s">
        <v>1029</v>
      </c>
    </row>
    <row r="83" spans="1:2" x14ac:dyDescent="0.2">
      <c r="A83" s="1">
        <v>43586</v>
      </c>
      <c r="B83" t="s">
        <v>1030</v>
      </c>
    </row>
    <row r="84" spans="1:2" hidden="1" x14ac:dyDescent="0.2">
      <c r="A84" s="1">
        <v>43586</v>
      </c>
      <c r="B84" t="s">
        <v>29</v>
      </c>
    </row>
    <row r="85" spans="1:2" hidden="1" x14ac:dyDescent="0.2">
      <c r="A85" s="1">
        <v>43586</v>
      </c>
      <c r="B85" t="s">
        <v>30</v>
      </c>
    </row>
    <row r="86" spans="1:2" hidden="1" x14ac:dyDescent="0.2">
      <c r="A86" s="1">
        <v>43586</v>
      </c>
      <c r="B86" t="s">
        <v>31</v>
      </c>
    </row>
    <row r="87" spans="1:2" hidden="1" x14ac:dyDescent="0.2">
      <c r="A87" s="1">
        <v>43586</v>
      </c>
      <c r="B87" t="s">
        <v>32</v>
      </c>
    </row>
    <row r="88" spans="1:2" hidden="1" x14ac:dyDescent="0.2">
      <c r="A88" s="1">
        <v>43620</v>
      </c>
      <c r="B88" t="s">
        <v>18</v>
      </c>
    </row>
    <row r="89" spans="1:2" x14ac:dyDescent="0.2">
      <c r="A89" s="1">
        <v>43620</v>
      </c>
      <c r="B89" t="s">
        <v>1031</v>
      </c>
    </row>
    <row r="90" spans="1:2" x14ac:dyDescent="0.2">
      <c r="A90" s="1">
        <v>43620</v>
      </c>
      <c r="B90" t="s">
        <v>1032</v>
      </c>
    </row>
    <row r="91" spans="1:2" x14ac:dyDescent="0.2">
      <c r="A91" s="1">
        <v>43620</v>
      </c>
      <c r="B91" t="s">
        <v>991</v>
      </c>
    </row>
    <row r="92" spans="1:2" x14ac:dyDescent="0.2">
      <c r="A92" s="1">
        <v>43620</v>
      </c>
      <c r="B92" t="s">
        <v>1033</v>
      </c>
    </row>
    <row r="93" spans="1:2" hidden="1" x14ac:dyDescent="0.2">
      <c r="A93" s="1">
        <v>43620</v>
      </c>
      <c r="B93" t="s">
        <v>1021</v>
      </c>
    </row>
    <row r="94" spans="1:2" x14ac:dyDescent="0.2">
      <c r="A94" s="1">
        <v>43620</v>
      </c>
      <c r="B94" t="s">
        <v>1034</v>
      </c>
    </row>
    <row r="95" spans="1:2" x14ac:dyDescent="0.2">
      <c r="A95" s="1">
        <v>43620</v>
      </c>
      <c r="B95" t="s">
        <v>1035</v>
      </c>
    </row>
    <row r="96" spans="1:2" x14ac:dyDescent="0.2">
      <c r="A96" s="1">
        <v>43620</v>
      </c>
      <c r="B96" t="s">
        <v>1036</v>
      </c>
    </row>
    <row r="97" spans="1:2" x14ac:dyDescent="0.2">
      <c r="A97" s="1">
        <v>43620</v>
      </c>
      <c r="B97" t="s">
        <v>1037</v>
      </c>
    </row>
    <row r="98" spans="1:2" x14ac:dyDescent="0.2">
      <c r="A98" s="1">
        <v>43620</v>
      </c>
      <c r="B98" t="s">
        <v>1015</v>
      </c>
    </row>
    <row r="99" spans="1:2" x14ac:dyDescent="0.2">
      <c r="A99" s="1">
        <v>43620</v>
      </c>
      <c r="B99" t="s">
        <v>1006</v>
      </c>
    </row>
    <row r="100" spans="1:2" x14ac:dyDescent="0.2">
      <c r="A100" s="1">
        <v>43620</v>
      </c>
      <c r="B100" t="s">
        <v>1038</v>
      </c>
    </row>
    <row r="101" spans="1:2" x14ac:dyDescent="0.2">
      <c r="A101" s="1">
        <v>43620</v>
      </c>
      <c r="B101" t="s">
        <v>1039</v>
      </c>
    </row>
    <row r="102" spans="1:2" x14ac:dyDescent="0.2">
      <c r="A102" s="1">
        <v>43620</v>
      </c>
      <c r="B102" t="s">
        <v>1040</v>
      </c>
    </row>
    <row r="103" spans="1:2" hidden="1" x14ac:dyDescent="0.2">
      <c r="A103" s="1">
        <v>43620</v>
      </c>
      <c r="B103" t="s">
        <v>29</v>
      </c>
    </row>
    <row r="104" spans="1:2" hidden="1" x14ac:dyDescent="0.2">
      <c r="A104" s="1">
        <v>43620</v>
      </c>
      <c r="B104" t="s">
        <v>30</v>
      </c>
    </row>
    <row r="105" spans="1:2" hidden="1" x14ac:dyDescent="0.2">
      <c r="A105" s="1">
        <v>43620</v>
      </c>
      <c r="B105" t="s">
        <v>31</v>
      </c>
    </row>
    <row r="106" spans="1:2" hidden="1" x14ac:dyDescent="0.2">
      <c r="A106" s="1">
        <v>43620</v>
      </c>
      <c r="B106" t="s">
        <v>32</v>
      </c>
    </row>
    <row r="107" spans="1:2" hidden="1" x14ac:dyDescent="0.2">
      <c r="A107" s="1">
        <v>43654</v>
      </c>
      <c r="B107" t="s">
        <v>18</v>
      </c>
    </row>
    <row r="108" spans="1:2" x14ac:dyDescent="0.2">
      <c r="A108" s="1">
        <v>43654</v>
      </c>
      <c r="B108" t="s">
        <v>991</v>
      </c>
    </row>
    <row r="109" spans="1:2" x14ac:dyDescent="0.2">
      <c r="A109" s="1">
        <v>43654</v>
      </c>
      <c r="B109" t="s">
        <v>1032</v>
      </c>
    </row>
    <row r="110" spans="1:2" x14ac:dyDescent="0.2">
      <c r="A110" s="1">
        <v>43654</v>
      </c>
      <c r="B110" t="s">
        <v>1033</v>
      </c>
    </row>
    <row r="111" spans="1:2" x14ac:dyDescent="0.2">
      <c r="A111" s="1">
        <v>43654</v>
      </c>
      <c r="B111" t="s">
        <v>1036</v>
      </c>
    </row>
    <row r="112" spans="1:2" x14ac:dyDescent="0.2">
      <c r="A112" s="1">
        <v>43654</v>
      </c>
      <c r="B112" t="s">
        <v>1006</v>
      </c>
    </row>
    <row r="113" spans="1:2" x14ac:dyDescent="0.2">
      <c r="A113" s="1">
        <v>43654</v>
      </c>
      <c r="B113" t="s">
        <v>1010</v>
      </c>
    </row>
    <row r="114" spans="1:2" x14ac:dyDescent="0.2">
      <c r="A114" s="1">
        <v>43654</v>
      </c>
      <c r="B114" t="s">
        <v>1037</v>
      </c>
    </row>
    <row r="115" spans="1:2" x14ac:dyDescent="0.2">
      <c r="A115" s="1">
        <v>43654</v>
      </c>
      <c r="B115" t="s">
        <v>1041</v>
      </c>
    </row>
    <row r="116" spans="1:2" x14ac:dyDescent="0.2">
      <c r="A116" s="1">
        <v>43654</v>
      </c>
      <c r="B116" t="s">
        <v>1042</v>
      </c>
    </row>
    <row r="117" spans="1:2" x14ac:dyDescent="0.2">
      <c r="A117" s="1">
        <v>43654</v>
      </c>
      <c r="B117" t="s">
        <v>1043</v>
      </c>
    </row>
    <row r="118" spans="1:2" x14ac:dyDescent="0.2">
      <c r="A118" s="1">
        <v>43654</v>
      </c>
      <c r="B118" t="s">
        <v>1044</v>
      </c>
    </row>
    <row r="119" spans="1:2" x14ac:dyDescent="0.2">
      <c r="A119" s="1">
        <v>43654</v>
      </c>
      <c r="B119" t="s">
        <v>1045</v>
      </c>
    </row>
    <row r="120" spans="1:2" hidden="1" x14ac:dyDescent="0.2">
      <c r="A120" s="1">
        <v>43654</v>
      </c>
      <c r="B120" t="s">
        <v>29</v>
      </c>
    </row>
    <row r="121" spans="1:2" hidden="1" x14ac:dyDescent="0.2">
      <c r="A121" s="1">
        <v>43654</v>
      </c>
      <c r="B121" t="s">
        <v>30</v>
      </c>
    </row>
    <row r="122" spans="1:2" hidden="1" x14ac:dyDescent="0.2">
      <c r="A122" s="1">
        <v>43654</v>
      </c>
      <c r="B122" t="s">
        <v>31</v>
      </c>
    </row>
    <row r="123" spans="1:2" hidden="1" x14ac:dyDescent="0.2">
      <c r="A123" s="1">
        <v>43654</v>
      </c>
      <c r="B123" t="s">
        <v>32</v>
      </c>
    </row>
    <row r="124" spans="1:2" hidden="1" x14ac:dyDescent="0.2">
      <c r="A124" s="1">
        <v>43682</v>
      </c>
      <c r="B124" t="s">
        <v>18</v>
      </c>
    </row>
    <row r="125" spans="1:2" x14ac:dyDescent="0.2">
      <c r="A125" s="1">
        <v>43682</v>
      </c>
      <c r="B125" t="s">
        <v>1046</v>
      </c>
    </row>
    <row r="126" spans="1:2" hidden="1" x14ac:dyDescent="0.2">
      <c r="A126" s="1">
        <v>43682</v>
      </c>
      <c r="B126" t="s">
        <v>1047</v>
      </c>
    </row>
    <row r="127" spans="1:2" x14ac:dyDescent="0.2">
      <c r="A127" s="1">
        <v>43682</v>
      </c>
      <c r="B127" t="s">
        <v>1048</v>
      </c>
    </row>
    <row r="128" spans="1:2" x14ac:dyDescent="0.2">
      <c r="A128" s="1">
        <v>43682</v>
      </c>
      <c r="B128" t="s">
        <v>1049</v>
      </c>
    </row>
    <row r="129" spans="1:2" x14ac:dyDescent="0.2">
      <c r="A129" s="1">
        <v>43682</v>
      </c>
      <c r="B129" t="s">
        <v>1010</v>
      </c>
    </row>
    <row r="130" spans="1:2" x14ac:dyDescent="0.2">
      <c r="A130" s="1">
        <v>43682</v>
      </c>
      <c r="B130" t="s">
        <v>1050</v>
      </c>
    </row>
    <row r="131" spans="1:2" x14ac:dyDescent="0.2">
      <c r="A131" s="1">
        <v>43682</v>
      </c>
      <c r="B131" t="s">
        <v>1051</v>
      </c>
    </row>
    <row r="132" spans="1:2" x14ac:dyDescent="0.2">
      <c r="A132" s="1">
        <v>43682</v>
      </c>
      <c r="B132" t="s">
        <v>1037</v>
      </c>
    </row>
    <row r="133" spans="1:2" x14ac:dyDescent="0.2">
      <c r="A133" s="1">
        <v>43682</v>
      </c>
      <c r="B133" t="s">
        <v>1052</v>
      </c>
    </row>
    <row r="134" spans="1:2" x14ac:dyDescent="0.2">
      <c r="A134" s="1">
        <v>43682</v>
      </c>
      <c r="B134" t="s">
        <v>1053</v>
      </c>
    </row>
    <row r="135" spans="1:2" x14ac:dyDescent="0.2">
      <c r="A135" s="1">
        <v>43682</v>
      </c>
      <c r="B135" t="s">
        <v>1054</v>
      </c>
    </row>
    <row r="136" spans="1:2" x14ac:dyDescent="0.2">
      <c r="A136" s="1">
        <v>43682</v>
      </c>
      <c r="B136" t="s">
        <v>1055</v>
      </c>
    </row>
    <row r="137" spans="1:2" x14ac:dyDescent="0.2">
      <c r="A137" s="1">
        <v>43682</v>
      </c>
      <c r="B137" t="s">
        <v>19</v>
      </c>
    </row>
    <row r="138" spans="1:2" hidden="1" x14ac:dyDescent="0.2">
      <c r="A138" s="1">
        <v>43682</v>
      </c>
      <c r="B138" t="s">
        <v>29</v>
      </c>
    </row>
    <row r="139" spans="1:2" hidden="1" x14ac:dyDescent="0.2">
      <c r="A139" s="1">
        <v>43682</v>
      </c>
      <c r="B139" t="s">
        <v>30</v>
      </c>
    </row>
    <row r="140" spans="1:2" hidden="1" x14ac:dyDescent="0.2">
      <c r="A140" s="1">
        <v>43682</v>
      </c>
      <c r="B140" t="s">
        <v>31</v>
      </c>
    </row>
    <row r="141" spans="1:2" hidden="1" x14ac:dyDescent="0.2">
      <c r="A141" s="1">
        <v>43682</v>
      </c>
      <c r="B141" t="s">
        <v>32</v>
      </c>
    </row>
    <row r="142" spans="1:2" hidden="1" x14ac:dyDescent="0.2">
      <c r="A142" s="1">
        <v>43717</v>
      </c>
      <c r="B142" t="s">
        <v>18</v>
      </c>
    </row>
    <row r="143" spans="1:2" x14ac:dyDescent="0.2">
      <c r="A143" s="1">
        <v>43717</v>
      </c>
      <c r="B143" t="s">
        <v>1046</v>
      </c>
    </row>
    <row r="144" spans="1:2" hidden="1" x14ac:dyDescent="0.2">
      <c r="A144" s="1">
        <v>43717</v>
      </c>
      <c r="B144" t="s">
        <v>1056</v>
      </c>
    </row>
    <row r="145" spans="1:2" hidden="1" x14ac:dyDescent="0.2">
      <c r="A145" s="1">
        <v>43717</v>
      </c>
      <c r="B145" t="s">
        <v>1057</v>
      </c>
    </row>
    <row r="146" spans="1:2" hidden="1" x14ac:dyDescent="0.2">
      <c r="A146" s="1">
        <v>43717</v>
      </c>
      <c r="B146" t="s">
        <v>1058</v>
      </c>
    </row>
    <row r="147" spans="1:2" hidden="1" x14ac:dyDescent="0.2">
      <c r="A147" s="1">
        <v>43717</v>
      </c>
      <c r="B147" t="s">
        <v>1047</v>
      </c>
    </row>
    <row r="148" spans="1:2" hidden="1" x14ac:dyDescent="0.2">
      <c r="A148" s="1">
        <v>43717</v>
      </c>
      <c r="B148" t="s">
        <v>30</v>
      </c>
    </row>
    <row r="149" spans="1:2" hidden="1" x14ac:dyDescent="0.2">
      <c r="A149" s="1">
        <v>43717</v>
      </c>
      <c r="B149" t="s">
        <v>32</v>
      </c>
    </row>
    <row r="150" spans="1:2" hidden="1" x14ac:dyDescent="0.2">
      <c r="A150" s="1">
        <v>43717</v>
      </c>
      <c r="B150" t="s">
        <v>31</v>
      </c>
    </row>
    <row r="151" spans="1:2" hidden="1" x14ac:dyDescent="0.2">
      <c r="A151" s="1">
        <v>43746</v>
      </c>
      <c r="B151" t="s">
        <v>18</v>
      </c>
    </row>
    <row r="152" spans="1:2" x14ac:dyDescent="0.2">
      <c r="A152" s="1">
        <v>43746</v>
      </c>
      <c r="B152" s="4" t="s">
        <v>1059</v>
      </c>
    </row>
    <row r="153" spans="1:2" x14ac:dyDescent="0.2">
      <c r="A153" s="1">
        <v>43746</v>
      </c>
      <c r="B153" t="s">
        <v>1060</v>
      </c>
    </row>
    <row r="154" spans="1:2" x14ac:dyDescent="0.2">
      <c r="A154" s="1">
        <v>43746</v>
      </c>
      <c r="B154" t="s">
        <v>1061</v>
      </c>
    </row>
    <row r="155" spans="1:2" x14ac:dyDescent="0.2">
      <c r="A155" s="1">
        <v>43746</v>
      </c>
      <c r="B155" t="s">
        <v>1062</v>
      </c>
    </row>
    <row r="156" spans="1:2" x14ac:dyDescent="0.2">
      <c r="A156" s="1">
        <v>43746</v>
      </c>
      <c r="B156" t="s">
        <v>1063</v>
      </c>
    </row>
    <row r="157" spans="1:2" x14ac:dyDescent="0.2">
      <c r="A157" s="1">
        <v>43746</v>
      </c>
      <c r="B157" t="s">
        <v>1064</v>
      </c>
    </row>
    <row r="158" spans="1:2" x14ac:dyDescent="0.2">
      <c r="A158" s="1">
        <v>43746</v>
      </c>
      <c r="B158" t="s">
        <v>1065</v>
      </c>
    </row>
    <row r="159" spans="1:2" x14ac:dyDescent="0.2">
      <c r="A159" s="1">
        <v>43746</v>
      </c>
      <c r="B159" t="s">
        <v>1066</v>
      </c>
    </row>
    <row r="160" spans="1:2" x14ac:dyDescent="0.2">
      <c r="A160" s="1">
        <v>43746</v>
      </c>
      <c r="B160" t="s">
        <v>1067</v>
      </c>
    </row>
    <row r="161" spans="1:2" x14ac:dyDescent="0.2">
      <c r="A161" s="1">
        <v>43746</v>
      </c>
      <c r="B161" t="s">
        <v>1068</v>
      </c>
    </row>
    <row r="162" spans="1:2" x14ac:dyDescent="0.2">
      <c r="A162" s="1">
        <v>43746</v>
      </c>
      <c r="B162" s="4" t="s">
        <v>19</v>
      </c>
    </row>
    <row r="163" spans="1:2" hidden="1" x14ac:dyDescent="0.2">
      <c r="A163" s="1">
        <v>43746</v>
      </c>
      <c r="B163" t="s">
        <v>29</v>
      </c>
    </row>
    <row r="164" spans="1:2" hidden="1" x14ac:dyDescent="0.2">
      <c r="A164" s="1">
        <v>43746</v>
      </c>
      <c r="B164" t="s">
        <v>30</v>
      </c>
    </row>
    <row r="165" spans="1:2" hidden="1" x14ac:dyDescent="0.2">
      <c r="A165" s="1">
        <v>43746</v>
      </c>
      <c r="B165" t="s">
        <v>31</v>
      </c>
    </row>
    <row r="166" spans="1:2" hidden="1" x14ac:dyDescent="0.2">
      <c r="A166" s="1">
        <v>43746</v>
      </c>
      <c r="B166" t="s">
        <v>32</v>
      </c>
    </row>
    <row r="167" spans="1:2" hidden="1" x14ac:dyDescent="0.2">
      <c r="A167" s="1">
        <v>43770</v>
      </c>
      <c r="B167" t="s">
        <v>18</v>
      </c>
    </row>
    <row r="168" spans="1:2" x14ac:dyDescent="0.2">
      <c r="A168" s="1">
        <v>43770</v>
      </c>
      <c r="B168" t="s">
        <v>1069</v>
      </c>
    </row>
    <row r="169" spans="1:2" x14ac:dyDescent="0.2">
      <c r="A169" s="1">
        <v>43770</v>
      </c>
      <c r="B169" t="s">
        <v>1070</v>
      </c>
    </row>
    <row r="170" spans="1:2" x14ac:dyDescent="0.2">
      <c r="A170" s="1">
        <v>43770</v>
      </c>
      <c r="B170" t="s">
        <v>1071</v>
      </c>
    </row>
    <row r="171" spans="1:2" x14ac:dyDescent="0.2">
      <c r="A171" s="1">
        <v>43770</v>
      </c>
      <c r="B171" t="s">
        <v>1072</v>
      </c>
    </row>
    <row r="172" spans="1:2" x14ac:dyDescent="0.2">
      <c r="A172" s="1">
        <v>43770</v>
      </c>
      <c r="B172" t="s">
        <v>27</v>
      </c>
    </row>
    <row r="173" spans="1:2" x14ac:dyDescent="0.2">
      <c r="A173" s="1">
        <v>43770</v>
      </c>
      <c r="B173" t="s">
        <v>1073</v>
      </c>
    </row>
    <row r="174" spans="1:2" x14ac:dyDescent="0.2">
      <c r="A174" s="1">
        <v>43770</v>
      </c>
      <c r="B174" t="s">
        <v>1074</v>
      </c>
    </row>
    <row r="175" spans="1:2" x14ac:dyDescent="0.2">
      <c r="A175" s="1">
        <v>43770</v>
      </c>
      <c r="B175" t="s">
        <v>1075</v>
      </c>
    </row>
    <row r="176" spans="1:2" x14ac:dyDescent="0.2">
      <c r="A176" s="1">
        <v>43770</v>
      </c>
      <c r="B176" t="s">
        <v>1076</v>
      </c>
    </row>
    <row r="177" spans="1:2" x14ac:dyDescent="0.2">
      <c r="A177" s="1">
        <v>43770</v>
      </c>
      <c r="B177" t="s">
        <v>1077</v>
      </c>
    </row>
    <row r="178" spans="1:2" x14ac:dyDescent="0.2">
      <c r="A178" s="1">
        <v>43770</v>
      </c>
      <c r="B178" t="s">
        <v>19</v>
      </c>
    </row>
    <row r="179" spans="1:2" hidden="1" x14ac:dyDescent="0.2">
      <c r="A179" s="1">
        <v>43770</v>
      </c>
      <c r="B179" t="s">
        <v>29</v>
      </c>
    </row>
    <row r="180" spans="1:2" hidden="1" x14ac:dyDescent="0.2">
      <c r="A180" s="1">
        <v>43770</v>
      </c>
      <c r="B180" t="s">
        <v>30</v>
      </c>
    </row>
    <row r="181" spans="1:2" hidden="1" x14ac:dyDescent="0.2">
      <c r="A181" s="1">
        <v>43770</v>
      </c>
      <c r="B181" t="s">
        <v>31</v>
      </c>
    </row>
    <row r="182" spans="1:2" hidden="1" x14ac:dyDescent="0.2">
      <c r="A182" s="1">
        <v>43770</v>
      </c>
      <c r="B182" t="s">
        <v>32</v>
      </c>
    </row>
    <row r="183" spans="1:2" hidden="1" x14ac:dyDescent="0.2">
      <c r="A183" s="1">
        <v>43802</v>
      </c>
      <c r="B183" t="s">
        <v>18</v>
      </c>
    </row>
    <row r="184" spans="1:2" hidden="1" x14ac:dyDescent="0.2">
      <c r="A184" s="1">
        <v>43802</v>
      </c>
      <c r="B184" t="s">
        <v>1078</v>
      </c>
    </row>
    <row r="185" spans="1:2" x14ac:dyDescent="0.2">
      <c r="A185" s="1">
        <v>43802</v>
      </c>
      <c r="B185" t="s">
        <v>1079</v>
      </c>
    </row>
    <row r="186" spans="1:2" x14ac:dyDescent="0.2">
      <c r="A186" s="1">
        <v>43802</v>
      </c>
      <c r="B186" s="4" t="s">
        <v>1080</v>
      </c>
    </row>
    <row r="187" spans="1:2" x14ac:dyDescent="0.2">
      <c r="A187" s="1">
        <v>43802</v>
      </c>
      <c r="B187" t="s">
        <v>1081</v>
      </c>
    </row>
    <row r="188" spans="1:2" x14ac:dyDescent="0.2">
      <c r="A188" s="1">
        <v>43802</v>
      </c>
      <c r="B188" s="4" t="s">
        <v>1082</v>
      </c>
    </row>
    <row r="189" spans="1:2" x14ac:dyDescent="0.2">
      <c r="A189" s="1">
        <v>43802</v>
      </c>
      <c r="B189" s="4" t="s">
        <v>1083</v>
      </c>
    </row>
    <row r="190" spans="1:2" x14ac:dyDescent="0.2">
      <c r="A190" s="1">
        <v>43802</v>
      </c>
      <c r="B190" t="s">
        <v>1084</v>
      </c>
    </row>
    <row r="191" spans="1:2" x14ac:dyDescent="0.2">
      <c r="A191" s="1">
        <v>43802</v>
      </c>
      <c r="B191" t="s">
        <v>1072</v>
      </c>
    </row>
    <row r="192" spans="1:2" x14ac:dyDescent="0.2">
      <c r="A192" s="1">
        <v>43802</v>
      </c>
      <c r="B192" t="s">
        <v>1085</v>
      </c>
    </row>
    <row r="193" spans="1:2" x14ac:dyDescent="0.2">
      <c r="A193" s="1">
        <v>43802</v>
      </c>
      <c r="B193" t="s">
        <v>1086</v>
      </c>
    </row>
    <row r="194" spans="1:2" x14ac:dyDescent="0.2">
      <c r="A194" s="1">
        <v>43802</v>
      </c>
      <c r="B194" t="s">
        <v>1087</v>
      </c>
    </row>
    <row r="195" spans="1:2" x14ac:dyDescent="0.2">
      <c r="A195" s="1">
        <v>43802</v>
      </c>
      <c r="B195" t="s">
        <v>1088</v>
      </c>
    </row>
    <row r="196" spans="1:2" x14ac:dyDescent="0.2">
      <c r="A196" s="1">
        <v>43802</v>
      </c>
      <c r="B196" t="s">
        <v>27</v>
      </c>
    </row>
    <row r="197" spans="1:2" x14ac:dyDescent="0.2">
      <c r="A197" s="1">
        <v>43802</v>
      </c>
      <c r="B197" t="s">
        <v>1089</v>
      </c>
    </row>
    <row r="198" spans="1:2" x14ac:dyDescent="0.2">
      <c r="A198" s="1">
        <v>43802</v>
      </c>
      <c r="B198" t="s">
        <v>1090</v>
      </c>
    </row>
    <row r="199" spans="1:2" x14ac:dyDescent="0.2">
      <c r="A199" s="1">
        <v>43802</v>
      </c>
      <c r="B199" t="s">
        <v>1091</v>
      </c>
    </row>
    <row r="200" spans="1:2" x14ac:dyDescent="0.2">
      <c r="A200" s="1">
        <v>43802</v>
      </c>
      <c r="B200" t="s">
        <v>19</v>
      </c>
    </row>
    <row r="201" spans="1:2" hidden="1" x14ac:dyDescent="0.2">
      <c r="A201" s="1">
        <v>43802</v>
      </c>
      <c r="B201" t="s">
        <v>29</v>
      </c>
    </row>
    <row r="202" spans="1:2" hidden="1" x14ac:dyDescent="0.2">
      <c r="A202" s="1">
        <v>43802</v>
      </c>
      <c r="B202" t="s">
        <v>30</v>
      </c>
    </row>
    <row r="203" spans="1:2" hidden="1" x14ac:dyDescent="0.2">
      <c r="A203" s="1">
        <v>43802</v>
      </c>
      <c r="B203" t="s">
        <v>31</v>
      </c>
    </row>
    <row r="204" spans="1:2" hidden="1" x14ac:dyDescent="0.2">
      <c r="A204" s="1">
        <v>43802</v>
      </c>
      <c r="B204" t="s">
        <v>32</v>
      </c>
    </row>
    <row r="205" spans="1:2" hidden="1" x14ac:dyDescent="0.2">
      <c r="A205" s="1">
        <v>43833</v>
      </c>
      <c r="B205" t="s">
        <v>18</v>
      </c>
    </row>
    <row r="206" spans="1:2" x14ac:dyDescent="0.2">
      <c r="A206" s="1">
        <v>43833</v>
      </c>
      <c r="B206" t="s">
        <v>1092</v>
      </c>
    </row>
    <row r="207" spans="1:2" x14ac:dyDescent="0.2">
      <c r="A207" s="1">
        <v>43833</v>
      </c>
      <c r="B207" t="s">
        <v>1094</v>
      </c>
    </row>
    <row r="208" spans="1:2" hidden="1" x14ac:dyDescent="0.2">
      <c r="A208" s="1">
        <v>43833</v>
      </c>
      <c r="B208" t="s">
        <v>1095</v>
      </c>
    </row>
    <row r="209" spans="1:2" x14ac:dyDescent="0.2">
      <c r="A209" s="1">
        <v>43833</v>
      </c>
      <c r="B209" t="s">
        <v>1086</v>
      </c>
    </row>
    <row r="210" spans="1:2" x14ac:dyDescent="0.2">
      <c r="A210" s="1">
        <v>43833</v>
      </c>
      <c r="B210" t="s">
        <v>1096</v>
      </c>
    </row>
    <row r="211" spans="1:2" x14ac:dyDescent="0.2">
      <c r="A211" s="1">
        <v>43833</v>
      </c>
      <c r="B211" t="s">
        <v>1097</v>
      </c>
    </row>
    <row r="212" spans="1:2" x14ac:dyDescent="0.2">
      <c r="A212" s="1">
        <v>43833</v>
      </c>
      <c r="B212" t="s">
        <v>1098</v>
      </c>
    </row>
    <row r="213" spans="1:2" x14ac:dyDescent="0.2">
      <c r="A213" s="1">
        <v>43833</v>
      </c>
      <c r="B213" t="s">
        <v>1099</v>
      </c>
    </row>
    <row r="214" spans="1:2" x14ac:dyDescent="0.2">
      <c r="A214" s="1">
        <v>43833</v>
      </c>
      <c r="B214" t="s">
        <v>1100</v>
      </c>
    </row>
    <row r="215" spans="1:2" x14ac:dyDescent="0.2">
      <c r="A215" s="1">
        <v>43833</v>
      </c>
      <c r="B215" t="s">
        <v>1101</v>
      </c>
    </row>
    <row r="216" spans="1:2" x14ac:dyDescent="0.2">
      <c r="A216" s="1">
        <v>43833</v>
      </c>
      <c r="B216" t="s">
        <v>1102</v>
      </c>
    </row>
    <row r="217" spans="1:2" x14ac:dyDescent="0.2">
      <c r="A217" s="1">
        <v>43833</v>
      </c>
      <c r="B217" t="s">
        <v>1103</v>
      </c>
    </row>
    <row r="218" spans="1:2" x14ac:dyDescent="0.2">
      <c r="A218" s="1">
        <v>43833</v>
      </c>
      <c r="B218" t="s">
        <v>19</v>
      </c>
    </row>
    <row r="219" spans="1:2" hidden="1" x14ac:dyDescent="0.2">
      <c r="A219" s="1">
        <v>43833</v>
      </c>
      <c r="B219" t="s">
        <v>29</v>
      </c>
    </row>
    <row r="220" spans="1:2" hidden="1" x14ac:dyDescent="0.2">
      <c r="A220" s="1">
        <v>43833</v>
      </c>
      <c r="B220" t="s">
        <v>30</v>
      </c>
    </row>
    <row r="221" spans="1:2" hidden="1" x14ac:dyDescent="0.2">
      <c r="A221" s="1">
        <v>43833</v>
      </c>
      <c r="B221" t="s">
        <v>31</v>
      </c>
    </row>
    <row r="222" spans="1:2" hidden="1" x14ac:dyDescent="0.2">
      <c r="A222" s="1">
        <v>43833</v>
      </c>
      <c r="B222" t="s">
        <v>32</v>
      </c>
    </row>
    <row r="223" spans="1:2" hidden="1" x14ac:dyDescent="0.2">
      <c r="A223" s="1">
        <v>43861</v>
      </c>
      <c r="B223" t="s">
        <v>18</v>
      </c>
    </row>
    <row r="224" spans="1:2" hidden="1" x14ac:dyDescent="0.2">
      <c r="A224" s="1">
        <v>43861</v>
      </c>
      <c r="B224" t="s">
        <v>1104</v>
      </c>
    </row>
    <row r="225" spans="1:2" hidden="1" x14ac:dyDescent="0.2">
      <c r="A225" s="1">
        <v>43861</v>
      </c>
      <c r="B225" t="s">
        <v>1105</v>
      </c>
    </row>
    <row r="226" spans="1:2" hidden="1" x14ac:dyDescent="0.2">
      <c r="A226" s="1">
        <v>43861</v>
      </c>
      <c r="B226" t="s">
        <v>1106</v>
      </c>
    </row>
    <row r="227" spans="1:2" hidden="1" x14ac:dyDescent="0.2">
      <c r="A227" s="1">
        <v>43861</v>
      </c>
      <c r="B227" t="s">
        <v>1107</v>
      </c>
    </row>
    <row r="228" spans="1:2" x14ac:dyDescent="0.2">
      <c r="A228" s="1">
        <v>43861</v>
      </c>
      <c r="B228" t="s">
        <v>1108</v>
      </c>
    </row>
    <row r="229" spans="1:2" x14ac:dyDescent="0.2">
      <c r="A229" s="1">
        <v>43861</v>
      </c>
      <c r="B229" t="s">
        <v>1109</v>
      </c>
    </row>
    <row r="230" spans="1:2" x14ac:dyDescent="0.2">
      <c r="A230" s="1">
        <v>43861</v>
      </c>
      <c r="B230" t="s">
        <v>1110</v>
      </c>
    </row>
    <row r="231" spans="1:2" x14ac:dyDescent="0.2">
      <c r="A231" s="1">
        <v>43861</v>
      </c>
      <c r="B231" t="s">
        <v>1111</v>
      </c>
    </row>
    <row r="232" spans="1:2" x14ac:dyDescent="0.2">
      <c r="A232" s="1">
        <v>43861</v>
      </c>
      <c r="B232" t="s">
        <v>1112</v>
      </c>
    </row>
    <row r="233" spans="1:2" x14ac:dyDescent="0.2">
      <c r="A233" s="1">
        <v>43861</v>
      </c>
      <c r="B233" t="s">
        <v>1113</v>
      </c>
    </row>
    <row r="234" spans="1:2" x14ac:dyDescent="0.2">
      <c r="A234" s="1">
        <v>43861</v>
      </c>
      <c r="B234" t="s">
        <v>1100</v>
      </c>
    </row>
    <row r="235" spans="1:2" x14ac:dyDescent="0.2">
      <c r="A235" s="1">
        <v>43861</v>
      </c>
      <c r="B235" t="s">
        <v>1114</v>
      </c>
    </row>
    <row r="236" spans="1:2" x14ac:dyDescent="0.2">
      <c r="A236" s="1">
        <v>43861</v>
      </c>
      <c r="B236" t="s">
        <v>1115</v>
      </c>
    </row>
    <row r="237" spans="1:2" x14ac:dyDescent="0.2">
      <c r="A237" s="1">
        <v>43861</v>
      </c>
      <c r="B237" t="s">
        <v>1116</v>
      </c>
    </row>
    <row r="238" spans="1:2" x14ac:dyDescent="0.2">
      <c r="A238" s="1">
        <v>43861</v>
      </c>
      <c r="B238" t="s">
        <v>1117</v>
      </c>
    </row>
    <row r="239" spans="1:2" x14ac:dyDescent="0.2">
      <c r="A239" s="1">
        <v>43861</v>
      </c>
      <c r="B239" t="s">
        <v>1118</v>
      </c>
    </row>
    <row r="240" spans="1:2" x14ac:dyDescent="0.2">
      <c r="A240" s="1">
        <v>43861</v>
      </c>
      <c r="B240" t="s">
        <v>19</v>
      </c>
    </row>
    <row r="241" spans="1:2" hidden="1" x14ac:dyDescent="0.2">
      <c r="A241" s="1">
        <v>43861</v>
      </c>
      <c r="B241" t="s">
        <v>29</v>
      </c>
    </row>
    <row r="242" spans="1:2" hidden="1" x14ac:dyDescent="0.2">
      <c r="A242" s="1">
        <v>43861</v>
      </c>
      <c r="B242" t="s">
        <v>30</v>
      </c>
    </row>
    <row r="243" spans="1:2" hidden="1" x14ac:dyDescent="0.2">
      <c r="A243" s="1">
        <v>43861</v>
      </c>
      <c r="B243" t="s">
        <v>31</v>
      </c>
    </row>
    <row r="244" spans="1:2" hidden="1" x14ac:dyDescent="0.2">
      <c r="A244" s="1">
        <v>43861</v>
      </c>
      <c r="B244" t="s">
        <v>32</v>
      </c>
    </row>
    <row r="245" spans="1:2" hidden="1" x14ac:dyDescent="0.2">
      <c r="A245" s="1">
        <v>43902</v>
      </c>
      <c r="B245" t="s">
        <v>18</v>
      </c>
    </row>
    <row r="246" spans="1:2" x14ac:dyDescent="0.2">
      <c r="A246" s="1">
        <v>43902</v>
      </c>
      <c r="B246" t="s">
        <v>1119</v>
      </c>
    </row>
    <row r="247" spans="1:2" x14ac:dyDescent="0.2">
      <c r="A247" s="1">
        <v>43902</v>
      </c>
      <c r="B247" t="s">
        <v>1120</v>
      </c>
    </row>
    <row r="248" spans="1:2" x14ac:dyDescent="0.2">
      <c r="A248" s="1">
        <v>43902</v>
      </c>
      <c r="B248" t="s">
        <v>1121</v>
      </c>
    </row>
    <row r="249" spans="1:2" x14ac:dyDescent="0.2">
      <c r="A249" s="1">
        <v>43902</v>
      </c>
      <c r="B249" t="s">
        <v>1082</v>
      </c>
    </row>
    <row r="250" spans="1:2" x14ac:dyDescent="0.2">
      <c r="A250" s="1">
        <v>43902</v>
      </c>
      <c r="B250" t="s">
        <v>1122</v>
      </c>
    </row>
    <row r="251" spans="1:2" x14ac:dyDescent="0.2">
      <c r="A251" s="1">
        <v>43902</v>
      </c>
      <c r="B251" t="s">
        <v>1123</v>
      </c>
    </row>
    <row r="252" spans="1:2" hidden="1" x14ac:dyDescent="0.2">
      <c r="A252" s="1">
        <v>43902</v>
      </c>
      <c r="B252" t="s">
        <v>1124</v>
      </c>
    </row>
    <row r="253" spans="1:2" x14ac:dyDescent="0.2">
      <c r="A253" s="1">
        <v>43902</v>
      </c>
      <c r="B253" t="s">
        <v>19</v>
      </c>
    </row>
    <row r="254" spans="1:2" hidden="1" x14ac:dyDescent="0.2">
      <c r="A254" s="1">
        <v>43902</v>
      </c>
      <c r="B254" t="s">
        <v>29</v>
      </c>
    </row>
    <row r="255" spans="1:2" hidden="1" x14ac:dyDescent="0.2">
      <c r="A255" s="1">
        <v>43902</v>
      </c>
      <c r="B255" t="s">
        <v>30</v>
      </c>
    </row>
    <row r="256" spans="1:2" hidden="1" x14ac:dyDescent="0.2">
      <c r="A256" s="1">
        <v>43902</v>
      </c>
      <c r="B256" t="s">
        <v>31</v>
      </c>
    </row>
    <row r="257" spans="1:2" hidden="1" x14ac:dyDescent="0.2">
      <c r="A257" s="1">
        <v>43902</v>
      </c>
      <c r="B257" t="s">
        <v>32</v>
      </c>
    </row>
    <row r="258" spans="1:2" hidden="1" x14ac:dyDescent="0.2">
      <c r="A258" s="1">
        <v>43907</v>
      </c>
      <c r="B258" t="s">
        <v>18</v>
      </c>
    </row>
    <row r="259" spans="1:2" x14ac:dyDescent="0.2">
      <c r="A259" s="1">
        <v>43907</v>
      </c>
      <c r="B259" t="s">
        <v>1125</v>
      </c>
    </row>
    <row r="260" spans="1:2" hidden="1" x14ac:dyDescent="0.2">
      <c r="A260" s="1">
        <v>43907</v>
      </c>
      <c r="B260" t="s">
        <v>1126</v>
      </c>
    </row>
    <row r="261" spans="1:2" x14ac:dyDescent="0.2">
      <c r="A261" s="1">
        <v>43907</v>
      </c>
      <c r="B261" t="s">
        <v>1120</v>
      </c>
    </row>
    <row r="262" spans="1:2" x14ac:dyDescent="0.2">
      <c r="A262" s="1">
        <v>43907</v>
      </c>
      <c r="B262" t="s">
        <v>1127</v>
      </c>
    </row>
    <row r="263" spans="1:2" x14ac:dyDescent="0.2">
      <c r="A263" s="1">
        <v>43907</v>
      </c>
      <c r="B263" t="s">
        <v>1128</v>
      </c>
    </row>
    <row r="264" spans="1:2" x14ac:dyDescent="0.2">
      <c r="A264" s="1">
        <v>43907</v>
      </c>
      <c r="B264" t="s">
        <v>1129</v>
      </c>
    </row>
    <row r="265" spans="1:2" x14ac:dyDescent="0.2">
      <c r="A265" s="1">
        <v>43907</v>
      </c>
      <c r="B265" t="s">
        <v>1130</v>
      </c>
    </row>
    <row r="266" spans="1:2" x14ac:dyDescent="0.2">
      <c r="A266" s="1">
        <v>43907</v>
      </c>
      <c r="B266" t="s">
        <v>1131</v>
      </c>
    </row>
    <row r="267" spans="1:2" x14ac:dyDescent="0.2">
      <c r="A267" s="1">
        <v>43907</v>
      </c>
      <c r="B267" t="s">
        <v>1132</v>
      </c>
    </row>
    <row r="268" spans="1:2" hidden="1" x14ac:dyDescent="0.2">
      <c r="A268" s="1">
        <v>43907</v>
      </c>
      <c r="B268" t="s">
        <v>29</v>
      </c>
    </row>
    <row r="269" spans="1:2" hidden="1" x14ac:dyDescent="0.2">
      <c r="A269" s="1">
        <v>43907</v>
      </c>
      <c r="B269" t="s">
        <v>30</v>
      </c>
    </row>
    <row r="270" spans="1:2" hidden="1" x14ac:dyDescent="0.2">
      <c r="A270" s="1">
        <v>43907</v>
      </c>
      <c r="B270" t="s">
        <v>31</v>
      </c>
    </row>
    <row r="271" spans="1:2" hidden="1" x14ac:dyDescent="0.2">
      <c r="A271" s="1">
        <v>43907</v>
      </c>
      <c r="B271" t="s">
        <v>32</v>
      </c>
    </row>
    <row r="272" spans="1:2" hidden="1" x14ac:dyDescent="0.2">
      <c r="A272" s="1">
        <v>43922</v>
      </c>
      <c r="B272" t="s">
        <v>18</v>
      </c>
    </row>
    <row r="273" spans="1:2" hidden="1" x14ac:dyDescent="0.2">
      <c r="A273" s="1">
        <v>43922</v>
      </c>
      <c r="B273" t="s">
        <v>1133</v>
      </c>
    </row>
    <row r="274" spans="1:2" hidden="1" x14ac:dyDescent="0.2">
      <c r="A274" s="1">
        <v>43922</v>
      </c>
      <c r="B274" t="s">
        <v>1134</v>
      </c>
    </row>
    <row r="275" spans="1:2" hidden="1" x14ac:dyDescent="0.2">
      <c r="A275" s="1">
        <v>43922</v>
      </c>
      <c r="B275" t="s">
        <v>1135</v>
      </c>
    </row>
    <row r="276" spans="1:2" hidden="1" x14ac:dyDescent="0.2">
      <c r="A276" s="1">
        <v>43922</v>
      </c>
      <c r="B276" t="s">
        <v>1136</v>
      </c>
    </row>
    <row r="277" spans="1:2" hidden="1" x14ac:dyDescent="0.2">
      <c r="A277" s="1">
        <v>43922</v>
      </c>
      <c r="B277" t="s">
        <v>1137</v>
      </c>
    </row>
    <row r="278" spans="1:2" hidden="1" x14ac:dyDescent="0.2">
      <c r="A278" s="1">
        <v>43922</v>
      </c>
      <c r="B278" t="s">
        <v>1138</v>
      </c>
    </row>
    <row r="279" spans="1:2" x14ac:dyDescent="0.2">
      <c r="A279" s="1">
        <v>43922</v>
      </c>
      <c r="B279" t="s">
        <v>1139</v>
      </c>
    </row>
    <row r="280" spans="1:2" hidden="1" x14ac:dyDescent="0.2">
      <c r="A280" s="1">
        <v>43922</v>
      </c>
      <c r="B280" t="s">
        <v>1140</v>
      </c>
    </row>
    <row r="281" spans="1:2" x14ac:dyDescent="0.2">
      <c r="A281" s="1">
        <v>43922</v>
      </c>
      <c r="B281" t="s">
        <v>1141</v>
      </c>
    </row>
    <row r="282" spans="1:2" hidden="1" x14ac:dyDescent="0.2">
      <c r="A282" s="1">
        <v>43922</v>
      </c>
      <c r="B282" t="s">
        <v>1142</v>
      </c>
    </row>
    <row r="283" spans="1:2" x14ac:dyDescent="0.2">
      <c r="A283" s="1">
        <v>43922</v>
      </c>
      <c r="B283" t="s">
        <v>1143</v>
      </c>
    </row>
    <row r="284" spans="1:2" hidden="1" x14ac:dyDescent="0.2">
      <c r="A284" s="1">
        <v>43922</v>
      </c>
      <c r="B284" t="s">
        <v>1144</v>
      </c>
    </row>
    <row r="285" spans="1:2" hidden="1" x14ac:dyDescent="0.2">
      <c r="A285" s="1">
        <v>43922</v>
      </c>
      <c r="B285" t="s">
        <v>29</v>
      </c>
    </row>
    <row r="286" spans="1:2" hidden="1" x14ac:dyDescent="0.2">
      <c r="A286" s="1">
        <v>43922</v>
      </c>
      <c r="B286" t="s">
        <v>30</v>
      </c>
    </row>
    <row r="287" spans="1:2" hidden="1" x14ac:dyDescent="0.2">
      <c r="A287" s="1">
        <v>43922</v>
      </c>
      <c r="B287" t="s">
        <v>31</v>
      </c>
    </row>
    <row r="288" spans="1:2" hidden="1" x14ac:dyDescent="0.2">
      <c r="A288" s="1">
        <v>43922</v>
      </c>
      <c r="B288" t="s">
        <v>32</v>
      </c>
    </row>
    <row r="289" spans="1:2" hidden="1" x14ac:dyDescent="0.2">
      <c r="A289" s="1">
        <v>43932</v>
      </c>
      <c r="B289" t="s">
        <v>18</v>
      </c>
    </row>
    <row r="290" spans="1:2" x14ac:dyDescent="0.2">
      <c r="A290" s="1">
        <v>43932</v>
      </c>
      <c r="B290" t="s">
        <v>1145</v>
      </c>
    </row>
    <row r="291" spans="1:2" x14ac:dyDescent="0.2">
      <c r="A291" s="1">
        <v>43932</v>
      </c>
      <c r="B291" t="s">
        <v>1146</v>
      </c>
    </row>
    <row r="292" spans="1:2" x14ac:dyDescent="0.2">
      <c r="A292" s="1">
        <v>43932</v>
      </c>
      <c r="B292" t="s">
        <v>1147</v>
      </c>
    </row>
    <row r="293" spans="1:2" x14ac:dyDescent="0.2">
      <c r="A293" s="1">
        <v>43932</v>
      </c>
      <c r="B293" t="s">
        <v>1148</v>
      </c>
    </row>
    <row r="294" spans="1:2" x14ac:dyDescent="0.2">
      <c r="A294" s="1">
        <v>43932</v>
      </c>
      <c r="B294" t="s">
        <v>1125</v>
      </c>
    </row>
    <row r="295" spans="1:2" hidden="1" x14ac:dyDescent="0.2">
      <c r="A295" s="1">
        <v>43932</v>
      </c>
      <c r="B295" t="s">
        <v>30</v>
      </c>
    </row>
    <row r="296" spans="1:2" hidden="1" x14ac:dyDescent="0.2">
      <c r="A296" s="1">
        <v>43932</v>
      </c>
      <c r="B296" t="s">
        <v>31</v>
      </c>
    </row>
    <row r="297" spans="1:2" hidden="1" x14ac:dyDescent="0.2">
      <c r="A297" s="1">
        <v>43932</v>
      </c>
      <c r="B297" t="s">
        <v>32</v>
      </c>
    </row>
    <row r="298" spans="1:2" x14ac:dyDescent="0.2">
      <c r="A298" s="1">
        <v>43932</v>
      </c>
      <c r="B298" t="s">
        <v>1149</v>
      </c>
    </row>
    <row r="299" spans="1:2" hidden="1" x14ac:dyDescent="0.2">
      <c r="A299" s="1">
        <v>43932</v>
      </c>
      <c r="B299" t="s">
        <v>1150</v>
      </c>
    </row>
    <row r="300" spans="1:2" hidden="1" x14ac:dyDescent="0.2">
      <c r="A300" s="1">
        <v>43932</v>
      </c>
      <c r="B300" t="s">
        <v>1133</v>
      </c>
    </row>
    <row r="301" spans="1:2" hidden="1" x14ac:dyDescent="0.2">
      <c r="A301" s="1">
        <v>43932</v>
      </c>
      <c r="B301" t="s">
        <v>29</v>
      </c>
    </row>
    <row r="302" spans="1:2" hidden="1" x14ac:dyDescent="0.2">
      <c r="A302" s="1">
        <v>43943</v>
      </c>
      <c r="B302" t="s">
        <v>18</v>
      </c>
    </row>
    <row r="303" spans="1:2" hidden="1" x14ac:dyDescent="0.2">
      <c r="A303" s="1">
        <v>43943</v>
      </c>
      <c r="B303" t="s">
        <v>1133</v>
      </c>
    </row>
    <row r="304" spans="1:2" x14ac:dyDescent="0.2">
      <c r="A304" s="1">
        <v>43943</v>
      </c>
      <c r="B304" t="s">
        <v>1151</v>
      </c>
    </row>
    <row r="305" spans="1:2" hidden="1" x14ac:dyDescent="0.2">
      <c r="A305" s="1">
        <v>43943</v>
      </c>
      <c r="B305" t="s">
        <v>1152</v>
      </c>
    </row>
    <row r="306" spans="1:2" x14ac:dyDescent="0.2">
      <c r="A306" s="1">
        <v>43943</v>
      </c>
      <c r="B306" t="s">
        <v>1153</v>
      </c>
    </row>
    <row r="307" spans="1:2" hidden="1" x14ac:dyDescent="0.2">
      <c r="A307" s="1">
        <v>43943</v>
      </c>
      <c r="B307" t="s">
        <v>1154</v>
      </c>
    </row>
    <row r="308" spans="1:2" hidden="1" x14ac:dyDescent="0.2">
      <c r="A308" s="1">
        <v>43943</v>
      </c>
      <c r="B308" t="s">
        <v>1155</v>
      </c>
    </row>
    <row r="309" spans="1:2" hidden="1" x14ac:dyDescent="0.2">
      <c r="A309" s="1">
        <v>43943</v>
      </c>
      <c r="B309" t="s">
        <v>1142</v>
      </c>
    </row>
    <row r="310" spans="1:2" hidden="1" x14ac:dyDescent="0.2">
      <c r="A310" s="1">
        <v>43943</v>
      </c>
      <c r="B310" t="s">
        <v>29</v>
      </c>
    </row>
    <row r="311" spans="1:2" hidden="1" x14ac:dyDescent="0.2">
      <c r="A311" s="1">
        <v>43943</v>
      </c>
      <c r="B311" t="s">
        <v>30</v>
      </c>
    </row>
    <row r="312" spans="1:2" hidden="1" x14ac:dyDescent="0.2">
      <c r="A312" s="1">
        <v>43943</v>
      </c>
      <c r="B312" t="s">
        <v>31</v>
      </c>
    </row>
    <row r="313" spans="1:2" hidden="1" x14ac:dyDescent="0.2">
      <c r="A313" s="1">
        <v>43943</v>
      </c>
      <c r="B313" t="s">
        <v>32</v>
      </c>
    </row>
    <row r="314" spans="1:2" hidden="1" x14ac:dyDescent="0.2">
      <c r="A314" s="1">
        <v>43949</v>
      </c>
      <c r="B314" t="s">
        <v>18</v>
      </c>
    </row>
    <row r="315" spans="1:2" x14ac:dyDescent="0.2">
      <c r="A315" s="1">
        <v>43949</v>
      </c>
      <c r="B315" t="s">
        <v>1156</v>
      </c>
    </row>
    <row r="316" spans="1:2" hidden="1" x14ac:dyDescent="0.2">
      <c r="A316" s="1">
        <v>43949</v>
      </c>
      <c r="B316" t="s">
        <v>1157</v>
      </c>
    </row>
    <row r="317" spans="1:2" hidden="1" x14ac:dyDescent="0.2">
      <c r="A317" s="1">
        <v>43949</v>
      </c>
      <c r="B317" t="s">
        <v>1158</v>
      </c>
    </row>
    <row r="318" spans="1:2" hidden="1" x14ac:dyDescent="0.2">
      <c r="A318" s="1">
        <v>43949</v>
      </c>
      <c r="B318" t="s">
        <v>1159</v>
      </c>
    </row>
    <row r="319" spans="1:2" hidden="1" x14ac:dyDescent="0.2">
      <c r="A319" s="1">
        <v>43949</v>
      </c>
      <c r="B319" t="s">
        <v>1160</v>
      </c>
    </row>
    <row r="320" spans="1:2" hidden="1" x14ac:dyDescent="0.2">
      <c r="A320" s="1">
        <v>43949</v>
      </c>
      <c r="B320" t="s">
        <v>1161</v>
      </c>
    </row>
    <row r="321" spans="1:2" x14ac:dyDescent="0.2">
      <c r="A321" s="1">
        <v>43949</v>
      </c>
      <c r="B321" t="s">
        <v>1162</v>
      </c>
    </row>
    <row r="322" spans="1:2" hidden="1" x14ac:dyDescent="0.2">
      <c r="A322" s="1">
        <v>43949</v>
      </c>
      <c r="B322" t="s">
        <v>1163</v>
      </c>
    </row>
    <row r="323" spans="1:2" x14ac:dyDescent="0.2">
      <c r="A323" s="1">
        <v>43949</v>
      </c>
      <c r="B323" t="s">
        <v>1125</v>
      </c>
    </row>
    <row r="324" spans="1:2" x14ac:dyDescent="0.2">
      <c r="A324" s="1">
        <v>43949</v>
      </c>
      <c r="B324" t="s">
        <v>1164</v>
      </c>
    </row>
    <row r="325" spans="1:2" x14ac:dyDescent="0.2">
      <c r="A325" s="1">
        <v>43949</v>
      </c>
      <c r="B325" t="s">
        <v>1120</v>
      </c>
    </row>
    <row r="326" spans="1:2" x14ac:dyDescent="0.2">
      <c r="A326" s="1">
        <v>43949</v>
      </c>
      <c r="B326" t="s">
        <v>1165</v>
      </c>
    </row>
    <row r="327" spans="1:2" hidden="1" x14ac:dyDescent="0.2">
      <c r="A327" s="1">
        <v>43949</v>
      </c>
      <c r="B327" t="s">
        <v>1166</v>
      </c>
    </row>
    <row r="328" spans="1:2" x14ac:dyDescent="0.2">
      <c r="A328" s="1">
        <v>43949</v>
      </c>
      <c r="B328" t="s">
        <v>1167</v>
      </c>
    </row>
    <row r="329" spans="1:2" hidden="1" x14ac:dyDescent="0.2">
      <c r="A329" s="1">
        <v>43949</v>
      </c>
      <c r="B329" t="s">
        <v>1168</v>
      </c>
    </row>
    <row r="330" spans="1:2" x14ac:dyDescent="0.2">
      <c r="A330" s="1">
        <v>43949</v>
      </c>
      <c r="B330" t="s">
        <v>1169</v>
      </c>
    </row>
    <row r="331" spans="1:2" hidden="1" x14ac:dyDescent="0.2">
      <c r="A331" s="1">
        <v>43949</v>
      </c>
      <c r="B331" t="s">
        <v>29</v>
      </c>
    </row>
    <row r="332" spans="1:2" hidden="1" x14ac:dyDescent="0.2">
      <c r="A332" s="1">
        <v>43949</v>
      </c>
      <c r="B332" t="s">
        <v>30</v>
      </c>
    </row>
    <row r="333" spans="1:2" hidden="1" x14ac:dyDescent="0.2">
      <c r="A333" s="1">
        <v>43949</v>
      </c>
      <c r="B333" t="s">
        <v>31</v>
      </c>
    </row>
    <row r="334" spans="1:2" hidden="1" x14ac:dyDescent="0.2">
      <c r="A334" s="1">
        <v>43949</v>
      </c>
      <c r="B334" t="s">
        <v>32</v>
      </c>
    </row>
    <row r="335" spans="1:2" hidden="1" x14ac:dyDescent="0.2">
      <c r="A335" s="1">
        <v>43956</v>
      </c>
      <c r="B335" t="s">
        <v>18</v>
      </c>
    </row>
    <row r="336" spans="1:2" hidden="1" x14ac:dyDescent="0.2">
      <c r="A336" s="1">
        <v>43956</v>
      </c>
      <c r="B336" t="s">
        <v>1158</v>
      </c>
    </row>
    <row r="337" spans="1:2" hidden="1" x14ac:dyDescent="0.2">
      <c r="A337" s="1">
        <v>43956</v>
      </c>
      <c r="B337" t="s">
        <v>1159</v>
      </c>
    </row>
    <row r="338" spans="1:2" hidden="1" x14ac:dyDescent="0.2">
      <c r="A338" s="1">
        <v>43956</v>
      </c>
      <c r="B338" t="s">
        <v>30</v>
      </c>
    </row>
    <row r="339" spans="1:2" hidden="1" x14ac:dyDescent="0.2">
      <c r="A339" s="1">
        <v>43956</v>
      </c>
      <c r="B339" t="s">
        <v>1170</v>
      </c>
    </row>
    <row r="340" spans="1:2" hidden="1" x14ac:dyDescent="0.2">
      <c r="A340" s="1">
        <v>43956</v>
      </c>
      <c r="B340" t="s">
        <v>1078</v>
      </c>
    </row>
    <row r="341" spans="1:2" hidden="1" x14ac:dyDescent="0.2">
      <c r="A341" s="1">
        <v>43956</v>
      </c>
      <c r="B341" t="s">
        <v>1171</v>
      </c>
    </row>
    <row r="342" spans="1:2" x14ac:dyDescent="0.2">
      <c r="A342" s="1">
        <v>43956</v>
      </c>
      <c r="B342" t="s">
        <v>1129</v>
      </c>
    </row>
    <row r="343" spans="1:2" x14ac:dyDescent="0.2">
      <c r="A343" s="1">
        <v>43956</v>
      </c>
      <c r="B343" t="s">
        <v>1172</v>
      </c>
    </row>
    <row r="344" spans="1:2" hidden="1" x14ac:dyDescent="0.2">
      <c r="A344" s="1">
        <v>43956</v>
      </c>
      <c r="B344" t="s">
        <v>1173</v>
      </c>
    </row>
    <row r="345" spans="1:2" x14ac:dyDescent="0.2">
      <c r="A345" s="1">
        <v>43956</v>
      </c>
      <c r="B345" t="s">
        <v>1128</v>
      </c>
    </row>
    <row r="346" spans="1:2" hidden="1" x14ac:dyDescent="0.2">
      <c r="A346" s="1">
        <v>43956</v>
      </c>
      <c r="B346" t="s">
        <v>1174</v>
      </c>
    </row>
    <row r="347" spans="1:2" hidden="1" x14ac:dyDescent="0.2">
      <c r="A347" s="1">
        <v>43956</v>
      </c>
      <c r="B347" t="s">
        <v>1161</v>
      </c>
    </row>
    <row r="348" spans="1:2" hidden="1" x14ac:dyDescent="0.2">
      <c r="A348" s="1">
        <v>43956</v>
      </c>
      <c r="B348" t="s">
        <v>29</v>
      </c>
    </row>
    <row r="349" spans="1:2" hidden="1" x14ac:dyDescent="0.2">
      <c r="A349" s="1">
        <v>43956</v>
      </c>
      <c r="B349" t="s">
        <v>31</v>
      </c>
    </row>
    <row r="350" spans="1:2" hidden="1" x14ac:dyDescent="0.2">
      <c r="A350" s="1">
        <v>43956</v>
      </c>
      <c r="B350" t="s">
        <v>32</v>
      </c>
    </row>
    <row r="351" spans="1:2" hidden="1" x14ac:dyDescent="0.2">
      <c r="A351" s="1">
        <v>43964</v>
      </c>
      <c r="B351" t="s">
        <v>18</v>
      </c>
    </row>
    <row r="352" spans="1:2" x14ac:dyDescent="0.2">
      <c r="A352" s="1">
        <v>43964</v>
      </c>
      <c r="B352" t="s">
        <v>1175</v>
      </c>
    </row>
    <row r="353" spans="1:2" hidden="1" x14ac:dyDescent="0.2">
      <c r="A353" s="1">
        <v>43964</v>
      </c>
      <c r="B353" t="s">
        <v>1176</v>
      </c>
    </row>
    <row r="354" spans="1:2" hidden="1" x14ac:dyDescent="0.2">
      <c r="A354" s="1">
        <v>43964</v>
      </c>
      <c r="B354" t="s">
        <v>1177</v>
      </c>
    </row>
    <row r="355" spans="1:2" hidden="1" x14ac:dyDescent="0.2">
      <c r="A355" s="1">
        <v>43964</v>
      </c>
      <c r="B355" t="s">
        <v>1178</v>
      </c>
    </row>
    <row r="356" spans="1:2" hidden="1" x14ac:dyDescent="0.2">
      <c r="A356" s="1">
        <v>43964</v>
      </c>
      <c r="B356" t="s">
        <v>1136</v>
      </c>
    </row>
    <row r="357" spans="1:2" x14ac:dyDescent="0.2">
      <c r="A357" s="1">
        <v>43964</v>
      </c>
      <c r="B357" t="s">
        <v>1179</v>
      </c>
    </row>
    <row r="358" spans="1:2" x14ac:dyDescent="0.2">
      <c r="A358" s="1">
        <v>43964</v>
      </c>
      <c r="B358" t="s">
        <v>1180</v>
      </c>
    </row>
    <row r="359" spans="1:2" hidden="1" x14ac:dyDescent="0.2">
      <c r="A359" s="1">
        <v>43964</v>
      </c>
      <c r="B359" t="s">
        <v>1181</v>
      </c>
    </row>
    <row r="360" spans="1:2" hidden="1" x14ac:dyDescent="0.2">
      <c r="A360" s="1">
        <v>43964</v>
      </c>
      <c r="B360" t="s">
        <v>1182</v>
      </c>
    </row>
    <row r="361" spans="1:2" x14ac:dyDescent="0.2">
      <c r="A361" s="1">
        <v>43964</v>
      </c>
      <c r="B361" t="s">
        <v>1183</v>
      </c>
    </row>
    <row r="362" spans="1:2" hidden="1" x14ac:dyDescent="0.2">
      <c r="A362" s="1">
        <v>43964</v>
      </c>
      <c r="B362" t="s">
        <v>29</v>
      </c>
    </row>
    <row r="363" spans="1:2" hidden="1" x14ac:dyDescent="0.2">
      <c r="A363" s="1">
        <v>43964</v>
      </c>
      <c r="B363" t="s">
        <v>30</v>
      </c>
    </row>
    <row r="364" spans="1:2" hidden="1" x14ac:dyDescent="0.2">
      <c r="A364" s="1">
        <v>43964</v>
      </c>
      <c r="B364" t="s">
        <v>31</v>
      </c>
    </row>
    <row r="365" spans="1:2" hidden="1" x14ac:dyDescent="0.2">
      <c r="A365" s="1">
        <v>43964</v>
      </c>
      <c r="B365" t="s">
        <v>32</v>
      </c>
    </row>
    <row r="366" spans="1:2" hidden="1" x14ac:dyDescent="0.2">
      <c r="A366" s="1">
        <v>43971</v>
      </c>
      <c r="B366" t="s">
        <v>18</v>
      </c>
    </row>
    <row r="367" spans="1:2" x14ac:dyDescent="0.2">
      <c r="A367" s="1">
        <v>43971</v>
      </c>
      <c r="B367" t="s">
        <v>1081</v>
      </c>
    </row>
    <row r="368" spans="1:2" hidden="1" x14ac:dyDescent="0.2">
      <c r="A368" s="1">
        <v>43971</v>
      </c>
      <c r="B368" t="s">
        <v>1184</v>
      </c>
    </row>
    <row r="369" spans="1:2" hidden="1" x14ac:dyDescent="0.2">
      <c r="A369" s="1">
        <v>43971</v>
      </c>
      <c r="B369" t="s">
        <v>1185</v>
      </c>
    </row>
    <row r="370" spans="1:2" hidden="1" x14ac:dyDescent="0.2">
      <c r="A370" s="1">
        <v>43971</v>
      </c>
      <c r="B370" t="s">
        <v>1186</v>
      </c>
    </row>
    <row r="371" spans="1:2" x14ac:dyDescent="0.2">
      <c r="A371" s="1">
        <v>43971</v>
      </c>
      <c r="B371" t="s">
        <v>1146</v>
      </c>
    </row>
    <row r="372" spans="1:2" x14ac:dyDescent="0.2">
      <c r="A372" s="1">
        <v>43971</v>
      </c>
      <c r="B372" t="s">
        <v>1187</v>
      </c>
    </row>
    <row r="373" spans="1:2" hidden="1" x14ac:dyDescent="0.2">
      <c r="A373" s="1">
        <v>43971</v>
      </c>
      <c r="B373" t="s">
        <v>1188</v>
      </c>
    </row>
    <row r="374" spans="1:2" x14ac:dyDescent="0.2">
      <c r="A374" s="1">
        <v>43971</v>
      </c>
      <c r="B374" t="s">
        <v>19</v>
      </c>
    </row>
    <row r="375" spans="1:2" x14ac:dyDescent="0.2">
      <c r="A375" s="1">
        <v>43971</v>
      </c>
      <c r="B375" t="s">
        <v>1125</v>
      </c>
    </row>
    <row r="376" spans="1:2" x14ac:dyDescent="0.2">
      <c r="A376" s="1">
        <v>43971</v>
      </c>
      <c r="B376" t="s">
        <v>1183</v>
      </c>
    </row>
    <row r="377" spans="1:2" hidden="1" x14ac:dyDescent="0.2">
      <c r="A377" s="1">
        <v>43971</v>
      </c>
      <c r="B377" t="s">
        <v>1150</v>
      </c>
    </row>
    <row r="378" spans="1:2" hidden="1" x14ac:dyDescent="0.2">
      <c r="A378" s="1">
        <v>43971</v>
      </c>
      <c r="B378" t="s">
        <v>30</v>
      </c>
    </row>
    <row r="379" spans="1:2" hidden="1" x14ac:dyDescent="0.2">
      <c r="A379" s="1">
        <v>43971</v>
      </c>
      <c r="B379" t="s">
        <v>31</v>
      </c>
    </row>
    <row r="380" spans="1:2" hidden="1" x14ac:dyDescent="0.2">
      <c r="A380" s="1">
        <v>43971</v>
      </c>
      <c r="B380" t="s">
        <v>32</v>
      </c>
    </row>
    <row r="381" spans="1:2" hidden="1" x14ac:dyDescent="0.2">
      <c r="A381" s="1">
        <v>43971</v>
      </c>
      <c r="B381" t="s">
        <v>29</v>
      </c>
    </row>
    <row r="382" spans="1:2" hidden="1" x14ac:dyDescent="0.2">
      <c r="A382" s="1">
        <v>43978</v>
      </c>
      <c r="B382" t="s">
        <v>18</v>
      </c>
    </row>
    <row r="383" spans="1:2" x14ac:dyDescent="0.2">
      <c r="A383" s="1">
        <v>43978</v>
      </c>
      <c r="B383" t="s">
        <v>1189</v>
      </c>
    </row>
    <row r="384" spans="1:2" x14ac:dyDescent="0.2">
      <c r="A384" s="1">
        <v>43978</v>
      </c>
      <c r="B384" t="s">
        <v>1190</v>
      </c>
    </row>
    <row r="385" spans="1:2" x14ac:dyDescent="0.2">
      <c r="A385" s="1">
        <v>43978</v>
      </c>
      <c r="B385" t="s">
        <v>1191</v>
      </c>
    </row>
    <row r="386" spans="1:2" hidden="1" x14ac:dyDescent="0.2">
      <c r="A386" s="1">
        <v>43978</v>
      </c>
      <c r="B386" t="s">
        <v>1192</v>
      </c>
    </row>
    <row r="387" spans="1:2" x14ac:dyDescent="0.2">
      <c r="A387" s="1">
        <v>43978</v>
      </c>
      <c r="B387" t="s">
        <v>1193</v>
      </c>
    </row>
    <row r="388" spans="1:2" x14ac:dyDescent="0.2">
      <c r="A388" s="1">
        <v>43978</v>
      </c>
      <c r="B388" t="s">
        <v>1194</v>
      </c>
    </row>
    <row r="389" spans="1:2" hidden="1" x14ac:dyDescent="0.2">
      <c r="A389" s="1">
        <v>43978</v>
      </c>
      <c r="B389" t="s">
        <v>29</v>
      </c>
    </row>
    <row r="390" spans="1:2" hidden="1" x14ac:dyDescent="0.2">
      <c r="A390" s="1">
        <v>43978</v>
      </c>
      <c r="B390" t="s">
        <v>30</v>
      </c>
    </row>
    <row r="391" spans="1:2" hidden="1" x14ac:dyDescent="0.2">
      <c r="A391" s="1">
        <v>43978</v>
      </c>
      <c r="B391" t="s">
        <v>31</v>
      </c>
    </row>
    <row r="392" spans="1:2" hidden="1" x14ac:dyDescent="0.2">
      <c r="A392" s="1">
        <v>43978</v>
      </c>
      <c r="B392" t="s">
        <v>32</v>
      </c>
    </row>
    <row r="393" spans="1:2" hidden="1" x14ac:dyDescent="0.2">
      <c r="A393" s="1">
        <v>43987</v>
      </c>
      <c r="B393" t="s">
        <v>18</v>
      </c>
    </row>
    <row r="394" spans="1:2" x14ac:dyDescent="0.2">
      <c r="A394" s="1">
        <v>43987</v>
      </c>
      <c r="B394" t="s">
        <v>1195</v>
      </c>
    </row>
    <row r="395" spans="1:2" hidden="1" x14ac:dyDescent="0.2">
      <c r="A395" s="1">
        <v>43987</v>
      </c>
      <c r="B395" t="s">
        <v>1196</v>
      </c>
    </row>
    <row r="396" spans="1:2" x14ac:dyDescent="0.2">
      <c r="A396" s="1">
        <v>43987</v>
      </c>
      <c r="B396" t="s">
        <v>1197</v>
      </c>
    </row>
    <row r="397" spans="1:2" hidden="1" x14ac:dyDescent="0.2">
      <c r="A397" s="1">
        <v>43987</v>
      </c>
      <c r="B397" t="s">
        <v>1198</v>
      </c>
    </row>
    <row r="398" spans="1:2" hidden="1" x14ac:dyDescent="0.2">
      <c r="A398" s="1">
        <v>43987</v>
      </c>
      <c r="B398" t="s">
        <v>1199</v>
      </c>
    </row>
    <row r="399" spans="1:2" hidden="1" x14ac:dyDescent="0.2">
      <c r="A399" s="1">
        <v>43987</v>
      </c>
      <c r="B399" t="s">
        <v>1134</v>
      </c>
    </row>
    <row r="400" spans="1:2" hidden="1" x14ac:dyDescent="0.2">
      <c r="A400" s="1">
        <v>43987</v>
      </c>
      <c r="B400" t="s">
        <v>1200</v>
      </c>
    </row>
    <row r="401" spans="1:2" x14ac:dyDescent="0.2">
      <c r="A401" s="1">
        <v>43987</v>
      </c>
      <c r="B401" t="s">
        <v>1201</v>
      </c>
    </row>
    <row r="402" spans="1:2" hidden="1" x14ac:dyDescent="0.2">
      <c r="A402" s="1">
        <v>43987</v>
      </c>
      <c r="B402" t="s">
        <v>1185</v>
      </c>
    </row>
    <row r="403" spans="1:2" hidden="1" x14ac:dyDescent="0.2">
      <c r="A403" s="1">
        <v>43987</v>
      </c>
      <c r="B403" t="s">
        <v>1186</v>
      </c>
    </row>
    <row r="404" spans="1:2" x14ac:dyDescent="0.2">
      <c r="A404" s="1">
        <v>43987</v>
      </c>
      <c r="B404" t="s">
        <v>1202</v>
      </c>
    </row>
    <row r="405" spans="1:2" x14ac:dyDescent="0.2">
      <c r="A405" s="1">
        <v>43987</v>
      </c>
      <c r="B405" t="s">
        <v>1203</v>
      </c>
    </row>
    <row r="406" spans="1:2" hidden="1" x14ac:dyDescent="0.2">
      <c r="A406" s="1">
        <v>43987</v>
      </c>
      <c r="B406" t="s">
        <v>1204</v>
      </c>
    </row>
    <row r="407" spans="1:2" hidden="1" x14ac:dyDescent="0.2">
      <c r="A407" s="1">
        <v>43987</v>
      </c>
      <c r="B407" t="s">
        <v>29</v>
      </c>
    </row>
    <row r="408" spans="1:2" hidden="1" x14ac:dyDescent="0.2">
      <c r="A408" s="1">
        <v>43987</v>
      </c>
      <c r="B408" t="s">
        <v>30</v>
      </c>
    </row>
    <row r="409" spans="1:2" hidden="1" x14ac:dyDescent="0.2">
      <c r="A409" s="1">
        <v>43987</v>
      </c>
      <c r="B409" t="s">
        <v>31</v>
      </c>
    </row>
    <row r="410" spans="1:2" hidden="1" x14ac:dyDescent="0.2">
      <c r="A410" s="1">
        <v>43987</v>
      </c>
      <c r="B410" t="s">
        <v>32</v>
      </c>
    </row>
    <row r="411" spans="1:2" hidden="1" x14ac:dyDescent="0.2">
      <c r="A411" s="1">
        <v>43992</v>
      </c>
      <c r="B411" t="s">
        <v>18</v>
      </c>
    </row>
    <row r="412" spans="1:2" x14ac:dyDescent="0.2">
      <c r="A412" s="1">
        <v>43992</v>
      </c>
      <c r="B412" t="s">
        <v>1195</v>
      </c>
    </row>
    <row r="413" spans="1:2" x14ac:dyDescent="0.2">
      <c r="A413" s="1">
        <v>43992</v>
      </c>
      <c r="B413" t="s">
        <v>1197</v>
      </c>
    </row>
    <row r="414" spans="1:2" hidden="1" x14ac:dyDescent="0.2">
      <c r="A414" s="1">
        <v>43992</v>
      </c>
      <c r="B414" t="s">
        <v>1198</v>
      </c>
    </row>
    <row r="415" spans="1:2" hidden="1" x14ac:dyDescent="0.2">
      <c r="A415" s="1">
        <v>43992</v>
      </c>
      <c r="B415" t="s">
        <v>1199</v>
      </c>
    </row>
    <row r="416" spans="1:2" x14ac:dyDescent="0.2">
      <c r="A416" s="1">
        <v>43992</v>
      </c>
      <c r="B416" t="s">
        <v>1193</v>
      </c>
    </row>
    <row r="417" spans="1:2" x14ac:dyDescent="0.2">
      <c r="A417" s="1">
        <v>43992</v>
      </c>
      <c r="B417" t="s">
        <v>1205</v>
      </c>
    </row>
    <row r="418" spans="1:2" x14ac:dyDescent="0.2">
      <c r="A418" s="1">
        <v>43992</v>
      </c>
      <c r="B418" t="s">
        <v>1201</v>
      </c>
    </row>
    <row r="419" spans="1:2" hidden="1" x14ac:dyDescent="0.2">
      <c r="A419" s="1">
        <v>43992</v>
      </c>
      <c r="B419" t="s">
        <v>1206</v>
      </c>
    </row>
    <row r="420" spans="1:2" x14ac:dyDescent="0.2">
      <c r="A420" s="1">
        <v>43992</v>
      </c>
      <c r="B420" t="s">
        <v>1207</v>
      </c>
    </row>
    <row r="421" spans="1:2" hidden="1" x14ac:dyDescent="0.2">
      <c r="A421" s="1">
        <v>43992</v>
      </c>
      <c r="B421" t="s">
        <v>1208</v>
      </c>
    </row>
    <row r="422" spans="1:2" x14ac:dyDescent="0.2">
      <c r="A422" s="1">
        <v>43992</v>
      </c>
      <c r="B422" t="s">
        <v>1209</v>
      </c>
    </row>
    <row r="423" spans="1:2" hidden="1" x14ac:dyDescent="0.2">
      <c r="A423" s="1">
        <v>43992</v>
      </c>
      <c r="B423" t="s">
        <v>29</v>
      </c>
    </row>
    <row r="424" spans="1:2" hidden="1" x14ac:dyDescent="0.2">
      <c r="A424" s="1">
        <v>43992</v>
      </c>
      <c r="B424" t="s">
        <v>30</v>
      </c>
    </row>
    <row r="425" spans="1:2" hidden="1" x14ac:dyDescent="0.2">
      <c r="A425" s="1">
        <v>43992</v>
      </c>
      <c r="B425" t="s">
        <v>31</v>
      </c>
    </row>
    <row r="426" spans="1:2" hidden="1" x14ac:dyDescent="0.2">
      <c r="A426" s="1">
        <v>43992</v>
      </c>
      <c r="B426" t="s">
        <v>32</v>
      </c>
    </row>
    <row r="427" spans="1:2" hidden="1" x14ac:dyDescent="0.2">
      <c r="A427" s="1">
        <v>43999</v>
      </c>
      <c r="B427" t="s">
        <v>18</v>
      </c>
    </row>
    <row r="428" spans="1:2" hidden="1" x14ac:dyDescent="0.2">
      <c r="A428" s="1">
        <v>43999</v>
      </c>
      <c r="B428" t="s">
        <v>1210</v>
      </c>
    </row>
    <row r="429" spans="1:2" hidden="1" x14ac:dyDescent="0.2">
      <c r="A429" s="1">
        <v>43999</v>
      </c>
      <c r="B429" t="s">
        <v>1206</v>
      </c>
    </row>
    <row r="430" spans="1:2" hidden="1" x14ac:dyDescent="0.2">
      <c r="A430" s="1">
        <v>43999</v>
      </c>
      <c r="B430" t="s">
        <v>29</v>
      </c>
    </row>
    <row r="431" spans="1:2" x14ac:dyDescent="0.2">
      <c r="A431" s="1">
        <v>43999</v>
      </c>
      <c r="B431" t="s">
        <v>1211</v>
      </c>
    </row>
    <row r="432" spans="1:2" hidden="1" x14ac:dyDescent="0.2">
      <c r="A432" s="1">
        <v>43999</v>
      </c>
      <c r="B432" t="s">
        <v>1212</v>
      </c>
    </row>
    <row r="433" spans="1:2" x14ac:dyDescent="0.2">
      <c r="A433" s="1">
        <v>43999</v>
      </c>
      <c r="B433" t="s">
        <v>1191</v>
      </c>
    </row>
    <row r="434" spans="1:2" hidden="1" x14ac:dyDescent="0.2">
      <c r="A434" s="1">
        <v>43999</v>
      </c>
      <c r="B434" t="s">
        <v>1192</v>
      </c>
    </row>
    <row r="435" spans="1:2" x14ac:dyDescent="0.2">
      <c r="A435" s="1">
        <v>43999</v>
      </c>
      <c r="B435" t="s">
        <v>1167</v>
      </c>
    </row>
    <row r="436" spans="1:2" hidden="1" x14ac:dyDescent="0.2">
      <c r="A436" s="1">
        <v>43999</v>
      </c>
      <c r="B436" t="s">
        <v>1213</v>
      </c>
    </row>
    <row r="437" spans="1:2" x14ac:dyDescent="0.2">
      <c r="A437" s="1">
        <v>43999</v>
      </c>
      <c r="B437" t="s">
        <v>19</v>
      </c>
    </row>
    <row r="438" spans="1:2" hidden="1" x14ac:dyDescent="0.2">
      <c r="A438" s="1">
        <v>43999</v>
      </c>
      <c r="B438" t="s">
        <v>1208</v>
      </c>
    </row>
    <row r="439" spans="1:2" hidden="1" x14ac:dyDescent="0.2">
      <c r="A439" s="1">
        <v>43999</v>
      </c>
      <c r="B439" t="s">
        <v>30</v>
      </c>
    </row>
    <row r="440" spans="1:2" hidden="1" x14ac:dyDescent="0.2">
      <c r="A440" s="1">
        <v>43999</v>
      </c>
      <c r="B440" t="s">
        <v>31</v>
      </c>
    </row>
    <row r="441" spans="1:2" hidden="1" x14ac:dyDescent="0.2">
      <c r="A441" s="1">
        <v>43999</v>
      </c>
      <c r="B441" t="s">
        <v>32</v>
      </c>
    </row>
    <row r="442" spans="1:2" hidden="1" x14ac:dyDescent="0.2">
      <c r="A442" s="1">
        <v>44006</v>
      </c>
      <c r="B442" t="s">
        <v>18</v>
      </c>
    </row>
    <row r="443" spans="1:2" hidden="1" x14ac:dyDescent="0.2">
      <c r="A443" s="1">
        <v>44006</v>
      </c>
      <c r="B443" t="s">
        <v>1208</v>
      </c>
    </row>
    <row r="444" spans="1:2" hidden="1" x14ac:dyDescent="0.2">
      <c r="A444" s="1">
        <v>44006</v>
      </c>
      <c r="B444" t="s">
        <v>29</v>
      </c>
    </row>
    <row r="445" spans="1:2" x14ac:dyDescent="0.2">
      <c r="A445" s="1">
        <v>44006</v>
      </c>
      <c r="B445" t="s">
        <v>1214</v>
      </c>
    </row>
    <row r="446" spans="1:2" hidden="1" x14ac:dyDescent="0.2">
      <c r="A446" s="1">
        <v>44006</v>
      </c>
      <c r="B446" t="s">
        <v>1215</v>
      </c>
    </row>
    <row r="447" spans="1:2" x14ac:dyDescent="0.2">
      <c r="A447" s="1">
        <v>44006</v>
      </c>
      <c r="B447" t="s">
        <v>1216</v>
      </c>
    </row>
    <row r="448" spans="1:2" x14ac:dyDescent="0.2">
      <c r="A448" s="1">
        <v>44006</v>
      </c>
      <c r="B448" t="s">
        <v>1217</v>
      </c>
    </row>
    <row r="449" spans="1:2" hidden="1" x14ac:dyDescent="0.2">
      <c r="A449" s="1">
        <v>44006</v>
      </c>
      <c r="B449" t="s">
        <v>1154</v>
      </c>
    </row>
    <row r="450" spans="1:2" hidden="1" x14ac:dyDescent="0.2">
      <c r="A450" s="1">
        <v>44006</v>
      </c>
      <c r="B450" t="s">
        <v>1218</v>
      </c>
    </row>
    <row r="451" spans="1:2" hidden="1" x14ac:dyDescent="0.2">
      <c r="A451" s="1">
        <v>44006</v>
      </c>
      <c r="B451" t="s">
        <v>30</v>
      </c>
    </row>
    <row r="452" spans="1:2" hidden="1" x14ac:dyDescent="0.2">
      <c r="A452" s="1">
        <v>44006</v>
      </c>
      <c r="B452" t="s">
        <v>31</v>
      </c>
    </row>
    <row r="453" spans="1:2" hidden="1" x14ac:dyDescent="0.2">
      <c r="A453" s="1">
        <v>44006</v>
      </c>
      <c r="B453" t="s">
        <v>32</v>
      </c>
    </row>
    <row r="454" spans="1:2" hidden="1" x14ac:dyDescent="0.2">
      <c r="A454" s="1">
        <v>44013</v>
      </c>
      <c r="B454" t="s">
        <v>18</v>
      </c>
    </row>
    <row r="455" spans="1:2" x14ac:dyDescent="0.2">
      <c r="A455" s="1">
        <v>44013</v>
      </c>
      <c r="B455" t="s">
        <v>1195</v>
      </c>
    </row>
    <row r="456" spans="1:2" x14ac:dyDescent="0.2">
      <c r="A456" s="1">
        <v>44013</v>
      </c>
      <c r="B456" t="s">
        <v>1219</v>
      </c>
    </row>
    <row r="457" spans="1:2" hidden="1" x14ac:dyDescent="0.2">
      <c r="A457" s="1">
        <v>44013</v>
      </c>
      <c r="B457" t="s">
        <v>1220</v>
      </c>
    </row>
    <row r="458" spans="1:2" x14ac:dyDescent="0.2">
      <c r="A458" s="1">
        <v>44013</v>
      </c>
      <c r="B458" t="s">
        <v>1201</v>
      </c>
    </row>
    <row r="459" spans="1:2" x14ac:dyDescent="0.2">
      <c r="A459" s="1">
        <v>44013</v>
      </c>
      <c r="B459" t="s">
        <v>1221</v>
      </c>
    </row>
    <row r="460" spans="1:2" x14ac:dyDescent="0.2">
      <c r="A460" s="1">
        <v>44013</v>
      </c>
      <c r="B460" t="s">
        <v>1222</v>
      </c>
    </row>
    <row r="461" spans="1:2" hidden="1" x14ac:dyDescent="0.2">
      <c r="A461" s="1">
        <v>44013</v>
      </c>
      <c r="B461" t="s">
        <v>1223</v>
      </c>
    </row>
    <row r="462" spans="1:2" x14ac:dyDescent="0.2">
      <c r="A462" s="1">
        <v>44013</v>
      </c>
      <c r="B462" t="s">
        <v>19</v>
      </c>
    </row>
    <row r="463" spans="1:2" x14ac:dyDescent="0.2">
      <c r="A463" s="1">
        <v>44013</v>
      </c>
      <c r="B463" t="s">
        <v>1125</v>
      </c>
    </row>
    <row r="464" spans="1:2" hidden="1" x14ac:dyDescent="0.2">
      <c r="A464" s="1">
        <v>44013</v>
      </c>
      <c r="B464" t="s">
        <v>1218</v>
      </c>
    </row>
    <row r="465" spans="1:2" hidden="1" x14ac:dyDescent="0.2">
      <c r="A465" s="1">
        <v>44013</v>
      </c>
      <c r="B465" t="s">
        <v>1224</v>
      </c>
    </row>
    <row r="466" spans="1:2" x14ac:dyDescent="0.2">
      <c r="A466" s="1">
        <v>44013</v>
      </c>
      <c r="B466" t="s">
        <v>1225</v>
      </c>
    </row>
    <row r="467" spans="1:2" hidden="1" x14ac:dyDescent="0.2">
      <c r="A467" s="1">
        <v>44013</v>
      </c>
      <c r="B467" t="s">
        <v>1226</v>
      </c>
    </row>
    <row r="468" spans="1:2" x14ac:dyDescent="0.2">
      <c r="A468" s="1">
        <v>44013</v>
      </c>
      <c r="B468" t="s">
        <v>1227</v>
      </c>
    </row>
    <row r="469" spans="1:2" hidden="1" x14ac:dyDescent="0.2">
      <c r="A469" s="1">
        <v>44013</v>
      </c>
      <c r="B469" t="s">
        <v>29</v>
      </c>
    </row>
    <row r="470" spans="1:2" hidden="1" x14ac:dyDescent="0.2">
      <c r="A470" s="1">
        <v>44013</v>
      </c>
      <c r="B470" t="s">
        <v>30</v>
      </c>
    </row>
    <row r="471" spans="1:2" hidden="1" x14ac:dyDescent="0.2">
      <c r="A471" s="1">
        <v>44013</v>
      </c>
      <c r="B471" t="s">
        <v>31</v>
      </c>
    </row>
    <row r="472" spans="1:2" hidden="1" x14ac:dyDescent="0.2">
      <c r="A472" s="1">
        <v>44013</v>
      </c>
      <c r="B472" t="s">
        <v>32</v>
      </c>
    </row>
    <row r="473" spans="1:2" hidden="1" x14ac:dyDescent="0.2">
      <c r="A473" s="1">
        <v>44020</v>
      </c>
      <c r="B473" t="s">
        <v>18</v>
      </c>
    </row>
    <row r="474" spans="1:2" hidden="1" x14ac:dyDescent="0.2">
      <c r="A474" s="1">
        <v>44020</v>
      </c>
      <c r="B474" t="s">
        <v>1204</v>
      </c>
    </row>
    <row r="475" spans="1:2" x14ac:dyDescent="0.2">
      <c r="A475" s="1">
        <v>44020</v>
      </c>
      <c r="B475" t="s">
        <v>1225</v>
      </c>
    </row>
    <row r="476" spans="1:2" x14ac:dyDescent="0.2">
      <c r="A476" s="1">
        <v>44020</v>
      </c>
      <c r="B476" t="s">
        <v>1228</v>
      </c>
    </row>
    <row r="477" spans="1:2" x14ac:dyDescent="0.2">
      <c r="A477" s="1">
        <v>44020</v>
      </c>
      <c r="B477" t="s">
        <v>1229</v>
      </c>
    </row>
    <row r="478" spans="1:2" x14ac:dyDescent="0.2">
      <c r="A478" s="1">
        <v>44020</v>
      </c>
      <c r="B478" t="s">
        <v>1221</v>
      </c>
    </row>
    <row r="479" spans="1:2" x14ac:dyDescent="0.2">
      <c r="A479" s="1">
        <v>44020</v>
      </c>
      <c r="B479" t="s">
        <v>1230</v>
      </c>
    </row>
    <row r="480" spans="1:2" hidden="1" x14ac:dyDescent="0.2">
      <c r="A480" s="1">
        <v>44020</v>
      </c>
      <c r="B480" t="s">
        <v>1231</v>
      </c>
    </row>
    <row r="481" spans="1:2" x14ac:dyDescent="0.2">
      <c r="A481" s="1">
        <v>44020</v>
      </c>
      <c r="B481" t="s">
        <v>19</v>
      </c>
    </row>
    <row r="482" spans="1:2" x14ac:dyDescent="0.2">
      <c r="A482" s="1">
        <v>44020</v>
      </c>
      <c r="B482" t="s">
        <v>1164</v>
      </c>
    </row>
    <row r="483" spans="1:2" hidden="1" x14ac:dyDescent="0.2">
      <c r="A483" s="1">
        <v>44020</v>
      </c>
      <c r="B483" t="s">
        <v>29</v>
      </c>
    </row>
    <row r="484" spans="1:2" hidden="1" x14ac:dyDescent="0.2">
      <c r="A484" s="1">
        <v>44020</v>
      </c>
      <c r="B484" t="s">
        <v>1218</v>
      </c>
    </row>
    <row r="485" spans="1:2" hidden="1" x14ac:dyDescent="0.2">
      <c r="A485" s="1">
        <v>44020</v>
      </c>
      <c r="B485" t="s">
        <v>1232</v>
      </c>
    </row>
    <row r="486" spans="1:2" hidden="1" x14ac:dyDescent="0.2">
      <c r="A486" s="1">
        <v>44020</v>
      </c>
      <c r="B486" t="s">
        <v>30</v>
      </c>
    </row>
    <row r="487" spans="1:2" hidden="1" x14ac:dyDescent="0.2">
      <c r="A487" s="1">
        <v>44020</v>
      </c>
      <c r="B487" t="s">
        <v>31</v>
      </c>
    </row>
    <row r="488" spans="1:2" hidden="1" x14ac:dyDescent="0.2">
      <c r="A488" s="1">
        <v>44020</v>
      </c>
      <c r="B488" t="s">
        <v>32</v>
      </c>
    </row>
    <row r="489" spans="1:2" hidden="1" x14ac:dyDescent="0.2">
      <c r="A489" s="1">
        <v>44033</v>
      </c>
      <c r="B489" t="s">
        <v>18</v>
      </c>
    </row>
    <row r="490" spans="1:2" x14ac:dyDescent="0.2">
      <c r="A490" s="1">
        <v>44033</v>
      </c>
      <c r="B490" t="s">
        <v>1228</v>
      </c>
    </row>
    <row r="491" spans="1:2" hidden="1" x14ac:dyDescent="0.2">
      <c r="A491" s="1">
        <v>44033</v>
      </c>
      <c r="B491" t="s">
        <v>1233</v>
      </c>
    </row>
    <row r="492" spans="1:2" x14ac:dyDescent="0.2">
      <c r="A492" s="1">
        <v>44033</v>
      </c>
      <c r="B492" t="s">
        <v>1222</v>
      </c>
    </row>
    <row r="493" spans="1:2" hidden="1" x14ac:dyDescent="0.2">
      <c r="A493" s="1">
        <v>44033</v>
      </c>
      <c r="B493" t="s">
        <v>1223</v>
      </c>
    </row>
    <row r="494" spans="1:2" x14ac:dyDescent="0.2">
      <c r="A494" s="1">
        <v>44033</v>
      </c>
      <c r="B494" t="s">
        <v>1234</v>
      </c>
    </row>
    <row r="495" spans="1:2" hidden="1" x14ac:dyDescent="0.2">
      <c r="A495" s="1">
        <v>44033</v>
      </c>
      <c r="B495" t="s">
        <v>1235</v>
      </c>
    </row>
    <row r="496" spans="1:2" x14ac:dyDescent="0.2">
      <c r="A496" s="1">
        <v>44033</v>
      </c>
      <c r="B496" t="s">
        <v>1236</v>
      </c>
    </row>
    <row r="497" spans="1:2" hidden="1" x14ac:dyDescent="0.2">
      <c r="A497" s="1">
        <v>44033</v>
      </c>
      <c r="B497" t="s">
        <v>1154</v>
      </c>
    </row>
    <row r="498" spans="1:2" hidden="1" x14ac:dyDescent="0.2">
      <c r="A498" s="1">
        <v>44033</v>
      </c>
      <c r="B498" t="s">
        <v>1237</v>
      </c>
    </row>
    <row r="499" spans="1:2" x14ac:dyDescent="0.2">
      <c r="A499" s="1">
        <v>44033</v>
      </c>
      <c r="B499" t="s">
        <v>1209</v>
      </c>
    </row>
    <row r="500" spans="1:2" x14ac:dyDescent="0.2">
      <c r="A500" s="1">
        <v>44033</v>
      </c>
      <c r="B500" t="s">
        <v>1227</v>
      </c>
    </row>
    <row r="501" spans="1:2" hidden="1" x14ac:dyDescent="0.2">
      <c r="A501" s="1">
        <v>44033</v>
      </c>
      <c r="B501" t="s">
        <v>1208</v>
      </c>
    </row>
    <row r="502" spans="1:2" hidden="1" x14ac:dyDescent="0.2">
      <c r="A502" s="1">
        <v>44033</v>
      </c>
      <c r="B502" t="s">
        <v>29</v>
      </c>
    </row>
    <row r="503" spans="1:2" hidden="1" x14ac:dyDescent="0.2">
      <c r="A503" s="1">
        <v>44033</v>
      </c>
      <c r="B503" t="s">
        <v>30</v>
      </c>
    </row>
    <row r="504" spans="1:2" hidden="1" x14ac:dyDescent="0.2">
      <c r="A504" s="1">
        <v>44033</v>
      </c>
      <c r="B504" t="s">
        <v>31</v>
      </c>
    </row>
    <row r="505" spans="1:2" hidden="1" x14ac:dyDescent="0.2">
      <c r="A505" s="1">
        <v>44033</v>
      </c>
      <c r="B505" t="s">
        <v>32</v>
      </c>
    </row>
    <row r="506" spans="1:2" hidden="1" x14ac:dyDescent="0.2">
      <c r="A506" s="1">
        <v>44041</v>
      </c>
      <c r="B506" t="s">
        <v>18</v>
      </c>
    </row>
    <row r="507" spans="1:2" x14ac:dyDescent="0.2">
      <c r="A507" s="1">
        <v>44041</v>
      </c>
      <c r="B507" t="s">
        <v>1238</v>
      </c>
    </row>
    <row r="508" spans="1:2" x14ac:dyDescent="0.2">
      <c r="A508" s="1">
        <v>44041</v>
      </c>
      <c r="B508" t="s">
        <v>1228</v>
      </c>
    </row>
    <row r="509" spans="1:2" x14ac:dyDescent="0.2">
      <c r="A509" s="1">
        <v>44041</v>
      </c>
      <c r="B509" t="s">
        <v>1239</v>
      </c>
    </row>
    <row r="510" spans="1:2" x14ac:dyDescent="0.2">
      <c r="A510" s="1">
        <v>44041</v>
      </c>
      <c r="B510" t="s">
        <v>1201</v>
      </c>
    </row>
    <row r="511" spans="1:2" x14ac:dyDescent="0.2">
      <c r="A511" s="1">
        <v>44041</v>
      </c>
      <c r="B511" t="s">
        <v>1229</v>
      </c>
    </row>
    <row r="512" spans="1:2" x14ac:dyDescent="0.2">
      <c r="A512" s="1">
        <v>44041</v>
      </c>
      <c r="B512" t="s">
        <v>1240</v>
      </c>
    </row>
    <row r="513" spans="1:2" hidden="1" x14ac:dyDescent="0.2">
      <c r="A513" s="1">
        <v>44041</v>
      </c>
      <c r="B513" t="s">
        <v>1241</v>
      </c>
    </row>
    <row r="514" spans="1:2" x14ac:dyDescent="0.2">
      <c r="A514" s="1">
        <v>44041</v>
      </c>
      <c r="B514" t="s">
        <v>19</v>
      </c>
    </row>
    <row r="515" spans="1:2" x14ac:dyDescent="0.2">
      <c r="A515" s="1">
        <v>44041</v>
      </c>
      <c r="B515" t="s">
        <v>1164</v>
      </c>
    </row>
    <row r="516" spans="1:2" x14ac:dyDescent="0.2">
      <c r="A516" s="1">
        <v>44041</v>
      </c>
      <c r="B516" t="s">
        <v>1242</v>
      </c>
    </row>
    <row r="517" spans="1:2" x14ac:dyDescent="0.2">
      <c r="A517" s="1">
        <v>44041</v>
      </c>
      <c r="B517" t="s">
        <v>1243</v>
      </c>
    </row>
    <row r="518" spans="1:2" x14ac:dyDescent="0.2">
      <c r="A518" s="1">
        <v>44041</v>
      </c>
      <c r="B518" t="s">
        <v>1244</v>
      </c>
    </row>
    <row r="519" spans="1:2" hidden="1" x14ac:dyDescent="0.2">
      <c r="A519" s="1">
        <v>44041</v>
      </c>
      <c r="B519" t="s">
        <v>29</v>
      </c>
    </row>
    <row r="520" spans="1:2" hidden="1" x14ac:dyDescent="0.2">
      <c r="A520" s="1">
        <v>44041</v>
      </c>
      <c r="B520" t="s">
        <v>1218</v>
      </c>
    </row>
    <row r="521" spans="1:2" hidden="1" x14ac:dyDescent="0.2">
      <c r="A521" s="1">
        <v>44041</v>
      </c>
      <c r="B521" t="s">
        <v>1233</v>
      </c>
    </row>
    <row r="522" spans="1:2" hidden="1" x14ac:dyDescent="0.2">
      <c r="A522" s="1">
        <v>44041</v>
      </c>
      <c r="B522" t="s">
        <v>1232</v>
      </c>
    </row>
    <row r="523" spans="1:2" hidden="1" x14ac:dyDescent="0.2">
      <c r="A523" s="1">
        <v>44041</v>
      </c>
      <c r="B523" t="s">
        <v>30</v>
      </c>
    </row>
    <row r="524" spans="1:2" hidden="1" x14ac:dyDescent="0.2">
      <c r="A524" s="1">
        <v>44041</v>
      </c>
      <c r="B524" t="s">
        <v>31</v>
      </c>
    </row>
    <row r="525" spans="1:2" hidden="1" x14ac:dyDescent="0.2">
      <c r="A525" s="1">
        <v>44041</v>
      </c>
      <c r="B525" t="s">
        <v>32</v>
      </c>
    </row>
    <row r="526" spans="1:2" hidden="1" x14ac:dyDescent="0.2">
      <c r="A526" s="1">
        <v>44048</v>
      </c>
      <c r="B526" t="s">
        <v>18</v>
      </c>
    </row>
    <row r="527" spans="1:2" x14ac:dyDescent="0.2">
      <c r="A527" s="1">
        <v>44048</v>
      </c>
      <c r="B527" t="s">
        <v>1245</v>
      </c>
    </row>
    <row r="528" spans="1:2" x14ac:dyDescent="0.2">
      <c r="A528" s="1">
        <v>44048</v>
      </c>
      <c r="B528" t="s">
        <v>1246</v>
      </c>
    </row>
    <row r="529" spans="1:2" x14ac:dyDescent="0.2">
      <c r="A529" s="1">
        <v>44048</v>
      </c>
      <c r="B529" t="s">
        <v>1247</v>
      </c>
    </row>
    <row r="530" spans="1:2" x14ac:dyDescent="0.2">
      <c r="A530" s="1">
        <v>44048</v>
      </c>
      <c r="B530" t="s">
        <v>1248</v>
      </c>
    </row>
    <row r="531" spans="1:2" hidden="1" x14ac:dyDescent="0.2">
      <c r="A531" s="1">
        <v>44048</v>
      </c>
      <c r="B531" t="s">
        <v>1249</v>
      </c>
    </row>
    <row r="532" spans="1:2" x14ac:dyDescent="0.2">
      <c r="A532" s="1">
        <v>44048</v>
      </c>
      <c r="B532" t="s">
        <v>1242</v>
      </c>
    </row>
    <row r="533" spans="1:2" x14ac:dyDescent="0.2">
      <c r="A533" s="1">
        <v>44048</v>
      </c>
      <c r="B533" t="s">
        <v>1243</v>
      </c>
    </row>
    <row r="534" spans="1:2" x14ac:dyDescent="0.2">
      <c r="A534" s="1">
        <v>44048</v>
      </c>
      <c r="B534" t="s">
        <v>1244</v>
      </c>
    </row>
    <row r="535" spans="1:2" x14ac:dyDescent="0.2">
      <c r="A535" s="1">
        <v>44048</v>
      </c>
      <c r="B535" t="s">
        <v>19</v>
      </c>
    </row>
    <row r="536" spans="1:2" x14ac:dyDescent="0.2">
      <c r="A536" s="1">
        <v>44048</v>
      </c>
      <c r="B536" t="s">
        <v>1164</v>
      </c>
    </row>
    <row r="537" spans="1:2" hidden="1" x14ac:dyDescent="0.2">
      <c r="A537" s="1">
        <v>44048</v>
      </c>
      <c r="B537" t="s">
        <v>29</v>
      </c>
    </row>
    <row r="538" spans="1:2" x14ac:dyDescent="0.2">
      <c r="A538" s="1">
        <v>44048</v>
      </c>
      <c r="B538" t="s">
        <v>1238</v>
      </c>
    </row>
    <row r="539" spans="1:2" hidden="1" x14ac:dyDescent="0.2">
      <c r="A539" s="1">
        <v>44048</v>
      </c>
      <c r="B539" t="s">
        <v>1218</v>
      </c>
    </row>
    <row r="540" spans="1:2" hidden="1" x14ac:dyDescent="0.2">
      <c r="A540" s="1">
        <v>44048</v>
      </c>
      <c r="B540" t="s">
        <v>1250</v>
      </c>
    </row>
    <row r="541" spans="1:2" hidden="1" x14ac:dyDescent="0.2">
      <c r="A541" s="1">
        <v>44048</v>
      </c>
      <c r="B541" t="s">
        <v>30</v>
      </c>
    </row>
    <row r="542" spans="1:2" hidden="1" x14ac:dyDescent="0.2">
      <c r="A542" s="1">
        <v>44048</v>
      </c>
      <c r="B542" t="s">
        <v>31</v>
      </c>
    </row>
    <row r="543" spans="1:2" hidden="1" x14ac:dyDescent="0.2">
      <c r="A543" s="1">
        <v>44048</v>
      </c>
      <c r="B543" t="s">
        <v>32</v>
      </c>
    </row>
    <row r="544" spans="1:2" hidden="1" x14ac:dyDescent="0.2">
      <c r="A544" s="1">
        <v>44055</v>
      </c>
      <c r="B544" t="s">
        <v>18</v>
      </c>
    </row>
    <row r="545" spans="1:2" x14ac:dyDescent="0.2">
      <c r="A545" s="1">
        <v>44055</v>
      </c>
      <c r="B545" t="s">
        <v>1251</v>
      </c>
    </row>
    <row r="546" spans="1:2" hidden="1" x14ac:dyDescent="0.2">
      <c r="A546" s="1">
        <v>44055</v>
      </c>
      <c r="B546" t="s">
        <v>1252</v>
      </c>
    </row>
    <row r="547" spans="1:2" hidden="1" x14ac:dyDescent="0.2">
      <c r="A547" s="1">
        <v>44055</v>
      </c>
      <c r="B547" t="s">
        <v>1250</v>
      </c>
    </row>
    <row r="548" spans="1:2" x14ac:dyDescent="0.2">
      <c r="A548" s="1">
        <v>44055</v>
      </c>
      <c r="B548" t="s">
        <v>1238</v>
      </c>
    </row>
    <row r="549" spans="1:2" x14ac:dyDescent="0.2">
      <c r="A549" s="1">
        <v>44055</v>
      </c>
      <c r="B549" t="s">
        <v>1228</v>
      </c>
    </row>
    <row r="550" spans="1:2" x14ac:dyDescent="0.2">
      <c r="A550" s="1">
        <v>44055</v>
      </c>
      <c r="B550" t="s">
        <v>1253</v>
      </c>
    </row>
    <row r="551" spans="1:2" hidden="1" x14ac:dyDescent="0.2">
      <c r="A551" s="1">
        <v>44055</v>
      </c>
      <c r="B551" t="s">
        <v>1254</v>
      </c>
    </row>
    <row r="552" spans="1:2" x14ac:dyDescent="0.2">
      <c r="A552" s="1">
        <v>44055</v>
      </c>
      <c r="B552" t="s">
        <v>1240</v>
      </c>
    </row>
    <row r="553" spans="1:2" hidden="1" x14ac:dyDescent="0.2">
      <c r="A553" s="1">
        <v>44055</v>
      </c>
      <c r="B553" t="s">
        <v>1241</v>
      </c>
    </row>
    <row r="554" spans="1:2" x14ac:dyDescent="0.2">
      <c r="A554" s="1">
        <v>44055</v>
      </c>
      <c r="B554" t="s">
        <v>1229</v>
      </c>
    </row>
    <row r="555" spans="1:2" x14ac:dyDescent="0.2">
      <c r="A555" s="1">
        <v>44055</v>
      </c>
      <c r="B555" t="s">
        <v>19</v>
      </c>
    </row>
    <row r="556" spans="1:2" x14ac:dyDescent="0.2">
      <c r="A556" s="1">
        <v>44055</v>
      </c>
      <c r="B556" t="s">
        <v>1164</v>
      </c>
    </row>
    <row r="557" spans="1:2" x14ac:dyDescent="0.2">
      <c r="A557" s="1">
        <v>44055</v>
      </c>
      <c r="B557" t="s">
        <v>1255</v>
      </c>
    </row>
    <row r="558" spans="1:2" hidden="1" x14ac:dyDescent="0.2">
      <c r="A558" s="1">
        <v>44055</v>
      </c>
      <c r="B558" t="s">
        <v>29</v>
      </c>
    </row>
    <row r="559" spans="1:2" hidden="1" x14ac:dyDescent="0.2">
      <c r="A559" s="1">
        <v>44055</v>
      </c>
      <c r="B559" t="s">
        <v>30</v>
      </c>
    </row>
    <row r="560" spans="1:2" hidden="1" x14ac:dyDescent="0.2">
      <c r="A560" s="1">
        <v>44055</v>
      </c>
      <c r="B560" t="s">
        <v>31</v>
      </c>
    </row>
    <row r="561" spans="1:2" hidden="1" x14ac:dyDescent="0.2">
      <c r="A561" s="1">
        <v>44055</v>
      </c>
      <c r="B561" t="s">
        <v>32</v>
      </c>
    </row>
    <row r="562" spans="1:2" hidden="1" x14ac:dyDescent="0.2">
      <c r="A562" s="1">
        <v>44062</v>
      </c>
      <c r="B562" t="s">
        <v>18</v>
      </c>
    </row>
    <row r="563" spans="1:2" x14ac:dyDescent="0.2">
      <c r="A563" s="1">
        <v>44062</v>
      </c>
      <c r="B563" t="s">
        <v>1227</v>
      </c>
    </row>
    <row r="564" spans="1:2" x14ac:dyDescent="0.2">
      <c r="A564" s="1">
        <v>44062</v>
      </c>
      <c r="B564" t="s">
        <v>1256</v>
      </c>
    </row>
    <row r="565" spans="1:2" x14ac:dyDescent="0.2">
      <c r="A565" s="1">
        <v>44062</v>
      </c>
      <c r="B565" t="s">
        <v>1209</v>
      </c>
    </row>
    <row r="566" spans="1:2" hidden="1" x14ac:dyDescent="0.2">
      <c r="A566" s="1">
        <v>44062</v>
      </c>
      <c r="B566" t="s">
        <v>1257</v>
      </c>
    </row>
    <row r="567" spans="1:2" hidden="1" x14ac:dyDescent="0.2">
      <c r="A567" s="1">
        <v>44062</v>
      </c>
      <c r="B567" t="s">
        <v>1258</v>
      </c>
    </row>
    <row r="568" spans="1:2" hidden="1" x14ac:dyDescent="0.2">
      <c r="A568" s="1">
        <v>44062</v>
      </c>
      <c r="B568" t="s">
        <v>1259</v>
      </c>
    </row>
    <row r="569" spans="1:2" hidden="1" x14ac:dyDescent="0.2">
      <c r="A569" s="1">
        <v>44062</v>
      </c>
      <c r="B569" t="s">
        <v>1260</v>
      </c>
    </row>
    <row r="570" spans="1:2" hidden="1" x14ac:dyDescent="0.2">
      <c r="A570" s="1">
        <v>44062</v>
      </c>
      <c r="B570" t="s">
        <v>1261</v>
      </c>
    </row>
    <row r="571" spans="1:2" hidden="1" x14ac:dyDescent="0.2">
      <c r="A571" s="1">
        <v>44062</v>
      </c>
      <c r="B571" t="s">
        <v>1262</v>
      </c>
    </row>
    <row r="572" spans="1:2" hidden="1" x14ac:dyDescent="0.2">
      <c r="A572" s="1">
        <v>44062</v>
      </c>
      <c r="B572" t="s">
        <v>1263</v>
      </c>
    </row>
    <row r="573" spans="1:2" hidden="1" x14ac:dyDescent="0.2">
      <c r="A573" s="1">
        <v>44062</v>
      </c>
      <c r="B573" t="s">
        <v>1264</v>
      </c>
    </row>
    <row r="574" spans="1:2" hidden="1" x14ac:dyDescent="0.2">
      <c r="A574" s="1">
        <v>44062</v>
      </c>
      <c r="B574" t="s">
        <v>1265</v>
      </c>
    </row>
    <row r="575" spans="1:2" hidden="1" x14ac:dyDescent="0.2">
      <c r="A575" s="1">
        <v>44062</v>
      </c>
      <c r="B575" t="s">
        <v>1266</v>
      </c>
    </row>
    <row r="576" spans="1:2" hidden="1" x14ac:dyDescent="0.2">
      <c r="A576" s="1">
        <v>44062</v>
      </c>
      <c r="B576" t="s">
        <v>1267</v>
      </c>
    </row>
    <row r="577" spans="1:2" x14ac:dyDescent="0.2">
      <c r="A577" s="1">
        <v>44062</v>
      </c>
      <c r="B577" t="s">
        <v>1251</v>
      </c>
    </row>
    <row r="578" spans="1:2" hidden="1" x14ac:dyDescent="0.2">
      <c r="A578" s="1">
        <v>44062</v>
      </c>
      <c r="B578" t="s">
        <v>1252</v>
      </c>
    </row>
    <row r="579" spans="1:2" x14ac:dyDescent="0.2">
      <c r="A579" s="1">
        <v>44062</v>
      </c>
      <c r="B579" t="s">
        <v>1268</v>
      </c>
    </row>
    <row r="580" spans="1:2" x14ac:dyDescent="0.2">
      <c r="A580" s="1">
        <v>44062</v>
      </c>
      <c r="B580" t="s">
        <v>1269</v>
      </c>
    </row>
    <row r="581" spans="1:2" hidden="1" x14ac:dyDescent="0.2">
      <c r="A581" s="1">
        <v>44062</v>
      </c>
      <c r="B581" t="s">
        <v>1270</v>
      </c>
    </row>
    <row r="582" spans="1:2" x14ac:dyDescent="0.2">
      <c r="A582" s="1">
        <v>44062</v>
      </c>
      <c r="B582" t="s">
        <v>1271</v>
      </c>
    </row>
    <row r="583" spans="1:2" x14ac:dyDescent="0.2">
      <c r="A583" s="1">
        <v>44062</v>
      </c>
      <c r="B583" t="s">
        <v>19</v>
      </c>
    </row>
    <row r="584" spans="1:2" hidden="1" x14ac:dyDescent="0.2">
      <c r="A584" s="1">
        <v>44062</v>
      </c>
      <c r="B584" t="s">
        <v>29</v>
      </c>
    </row>
    <row r="585" spans="1:2" hidden="1" x14ac:dyDescent="0.2">
      <c r="A585" s="1">
        <v>44062</v>
      </c>
      <c r="B585" t="s">
        <v>30</v>
      </c>
    </row>
    <row r="586" spans="1:2" hidden="1" x14ac:dyDescent="0.2">
      <c r="A586" s="1">
        <v>44062</v>
      </c>
      <c r="B586" t="s">
        <v>31</v>
      </c>
    </row>
    <row r="587" spans="1:2" hidden="1" x14ac:dyDescent="0.2">
      <c r="A587" s="1">
        <v>44062</v>
      </c>
      <c r="B587" t="s">
        <v>32</v>
      </c>
    </row>
    <row r="588" spans="1:2" hidden="1" x14ac:dyDescent="0.2">
      <c r="A588" s="1">
        <v>44069</v>
      </c>
      <c r="B588" t="s">
        <v>18</v>
      </c>
    </row>
    <row r="589" spans="1:2" hidden="1" x14ac:dyDescent="0.2">
      <c r="A589" s="1">
        <v>44069</v>
      </c>
      <c r="B589" t="s">
        <v>1272</v>
      </c>
    </row>
    <row r="590" spans="1:2" x14ac:dyDescent="0.2">
      <c r="A590" s="1">
        <v>44069</v>
      </c>
      <c r="B590" t="s">
        <v>1227</v>
      </c>
    </row>
    <row r="591" spans="1:2" x14ac:dyDescent="0.2">
      <c r="A591" s="1">
        <v>44069</v>
      </c>
      <c r="B591" t="s">
        <v>1256</v>
      </c>
    </row>
    <row r="592" spans="1:2" hidden="1" x14ac:dyDescent="0.2">
      <c r="A592" s="1">
        <v>44069</v>
      </c>
      <c r="B592" t="s">
        <v>30</v>
      </c>
    </row>
    <row r="593" spans="1:2" x14ac:dyDescent="0.2">
      <c r="A593" s="1">
        <v>44069</v>
      </c>
      <c r="B593" t="s">
        <v>1209</v>
      </c>
    </row>
    <row r="594" spans="1:2" hidden="1" x14ac:dyDescent="0.2">
      <c r="A594" s="1">
        <v>44069</v>
      </c>
      <c r="B594" t="s">
        <v>1257</v>
      </c>
    </row>
    <row r="595" spans="1:2" hidden="1" x14ac:dyDescent="0.2">
      <c r="A595" s="1">
        <v>44069</v>
      </c>
      <c r="B595" t="s">
        <v>1258</v>
      </c>
    </row>
    <row r="596" spans="1:2" hidden="1" x14ac:dyDescent="0.2">
      <c r="A596" s="1">
        <v>44069</v>
      </c>
      <c r="B596" t="s">
        <v>1259</v>
      </c>
    </row>
    <row r="597" spans="1:2" hidden="1" x14ac:dyDescent="0.2">
      <c r="A597" s="1">
        <v>44069</v>
      </c>
      <c r="B597" t="s">
        <v>1260</v>
      </c>
    </row>
    <row r="598" spans="1:2" hidden="1" x14ac:dyDescent="0.2">
      <c r="A598" s="1">
        <v>44069</v>
      </c>
      <c r="B598" t="s">
        <v>1261</v>
      </c>
    </row>
    <row r="599" spans="1:2" hidden="1" x14ac:dyDescent="0.2">
      <c r="A599" s="1">
        <v>44069</v>
      </c>
      <c r="B599" t="s">
        <v>1262</v>
      </c>
    </row>
    <row r="600" spans="1:2" hidden="1" x14ac:dyDescent="0.2">
      <c r="A600" s="1">
        <v>44069</v>
      </c>
      <c r="B600" t="s">
        <v>1263</v>
      </c>
    </row>
    <row r="601" spans="1:2" hidden="1" x14ac:dyDescent="0.2">
      <c r="A601" s="1">
        <v>44069</v>
      </c>
      <c r="B601" t="s">
        <v>1264</v>
      </c>
    </row>
    <row r="602" spans="1:2" hidden="1" x14ac:dyDescent="0.2">
      <c r="A602" s="1">
        <v>44069</v>
      </c>
      <c r="B602" t="s">
        <v>1265</v>
      </c>
    </row>
    <row r="603" spans="1:2" hidden="1" x14ac:dyDescent="0.2">
      <c r="A603" s="1">
        <v>44069</v>
      </c>
      <c r="B603" t="s">
        <v>1266</v>
      </c>
    </row>
    <row r="604" spans="1:2" hidden="1" x14ac:dyDescent="0.2">
      <c r="A604" s="1">
        <v>44069</v>
      </c>
      <c r="B604" t="s">
        <v>1267</v>
      </c>
    </row>
    <row r="605" spans="1:2" x14ac:dyDescent="0.2">
      <c r="A605" s="1">
        <v>44069</v>
      </c>
      <c r="B605" t="s">
        <v>1251</v>
      </c>
    </row>
    <row r="606" spans="1:2" hidden="1" x14ac:dyDescent="0.2">
      <c r="A606" s="1">
        <v>44069</v>
      </c>
      <c r="B606" t="s">
        <v>1252</v>
      </c>
    </row>
    <row r="607" spans="1:2" hidden="1" x14ac:dyDescent="0.2">
      <c r="A607" s="1">
        <v>44069</v>
      </c>
      <c r="B607" t="s">
        <v>29</v>
      </c>
    </row>
    <row r="608" spans="1:2" x14ac:dyDescent="0.2">
      <c r="A608" s="1">
        <v>44069</v>
      </c>
      <c r="B608" t="s">
        <v>1273</v>
      </c>
    </row>
    <row r="609" spans="1:2" x14ac:dyDescent="0.2">
      <c r="A609" s="1">
        <v>44069</v>
      </c>
      <c r="B609" t="s">
        <v>1274</v>
      </c>
    </row>
    <row r="610" spans="1:2" x14ac:dyDescent="0.2">
      <c r="A610" s="1">
        <v>44069</v>
      </c>
      <c r="B610" t="s">
        <v>1201</v>
      </c>
    </row>
    <row r="611" spans="1:2" x14ac:dyDescent="0.2">
      <c r="A611" s="1">
        <v>44069</v>
      </c>
      <c r="B611" t="s">
        <v>19</v>
      </c>
    </row>
    <row r="612" spans="1:2" hidden="1" x14ac:dyDescent="0.2">
      <c r="A612" s="1">
        <v>44069</v>
      </c>
      <c r="B612" t="s">
        <v>31</v>
      </c>
    </row>
    <row r="613" spans="1:2" hidden="1" x14ac:dyDescent="0.2">
      <c r="A613" s="1">
        <v>44069</v>
      </c>
      <c r="B613" t="s">
        <v>32</v>
      </c>
    </row>
    <row r="614" spans="1:2" hidden="1" x14ac:dyDescent="0.2">
      <c r="A614" s="1">
        <v>44076</v>
      </c>
      <c r="B614" t="s">
        <v>18</v>
      </c>
    </row>
    <row r="615" spans="1:2" x14ac:dyDescent="0.2">
      <c r="A615" s="1">
        <v>44076</v>
      </c>
      <c r="B615" t="s">
        <v>1227</v>
      </c>
    </row>
    <row r="616" spans="1:2" x14ac:dyDescent="0.2">
      <c r="A616" s="1">
        <v>44076</v>
      </c>
      <c r="B616" t="s">
        <v>1256</v>
      </c>
    </row>
    <row r="617" spans="1:2" x14ac:dyDescent="0.2">
      <c r="A617" s="1">
        <v>44076</v>
      </c>
      <c r="B617" t="s">
        <v>1209</v>
      </c>
    </row>
    <row r="618" spans="1:2" hidden="1" x14ac:dyDescent="0.2">
      <c r="A618" s="1">
        <v>44076</v>
      </c>
      <c r="B618" t="s">
        <v>1261</v>
      </c>
    </row>
    <row r="619" spans="1:2" hidden="1" x14ac:dyDescent="0.2">
      <c r="A619" s="1">
        <v>44076</v>
      </c>
      <c r="B619" t="s">
        <v>1259</v>
      </c>
    </row>
    <row r="620" spans="1:2" hidden="1" x14ac:dyDescent="0.2">
      <c r="A620" s="1">
        <v>44076</v>
      </c>
      <c r="B620" t="s">
        <v>1262</v>
      </c>
    </row>
    <row r="621" spans="1:2" hidden="1" x14ac:dyDescent="0.2">
      <c r="A621" s="1">
        <v>44076</v>
      </c>
      <c r="B621" t="s">
        <v>1260</v>
      </c>
    </row>
    <row r="622" spans="1:2" hidden="1" x14ac:dyDescent="0.2">
      <c r="A622" s="1">
        <v>44076</v>
      </c>
      <c r="B622" t="s">
        <v>1258</v>
      </c>
    </row>
    <row r="623" spans="1:2" x14ac:dyDescent="0.2">
      <c r="A623" s="1">
        <v>44076</v>
      </c>
      <c r="B623" t="s">
        <v>1255</v>
      </c>
    </row>
    <row r="624" spans="1:2" hidden="1" x14ac:dyDescent="0.2">
      <c r="A624" s="1">
        <v>44076</v>
      </c>
      <c r="B624" t="s">
        <v>1263</v>
      </c>
    </row>
    <row r="625" spans="1:2" hidden="1" x14ac:dyDescent="0.2">
      <c r="A625" s="1">
        <v>44076</v>
      </c>
      <c r="B625" t="s">
        <v>1264</v>
      </c>
    </row>
    <row r="626" spans="1:2" hidden="1" x14ac:dyDescent="0.2">
      <c r="A626" s="1">
        <v>44076</v>
      </c>
      <c r="B626" t="s">
        <v>1265</v>
      </c>
    </row>
    <row r="627" spans="1:2" hidden="1" x14ac:dyDescent="0.2">
      <c r="A627" s="1">
        <v>44076</v>
      </c>
      <c r="B627" t="s">
        <v>1266</v>
      </c>
    </row>
    <row r="628" spans="1:2" hidden="1" x14ac:dyDescent="0.2">
      <c r="A628" s="1">
        <v>44076</v>
      </c>
      <c r="B628" t="s">
        <v>1267</v>
      </c>
    </row>
    <row r="629" spans="1:2" hidden="1" x14ac:dyDescent="0.2">
      <c r="A629" s="1">
        <v>44076</v>
      </c>
      <c r="B629" t="s">
        <v>29</v>
      </c>
    </row>
    <row r="630" spans="1:2" x14ac:dyDescent="0.2">
      <c r="A630" s="1">
        <v>44076</v>
      </c>
      <c r="B630" t="s">
        <v>1275</v>
      </c>
    </row>
    <row r="631" spans="1:2" x14ac:dyDescent="0.2">
      <c r="A631" s="1">
        <v>44076</v>
      </c>
      <c r="B631" t="s">
        <v>1276</v>
      </c>
    </row>
    <row r="632" spans="1:2" x14ac:dyDescent="0.2">
      <c r="A632" s="1">
        <v>44076</v>
      </c>
      <c r="B632" t="s">
        <v>1277</v>
      </c>
    </row>
    <row r="633" spans="1:2" x14ac:dyDescent="0.2">
      <c r="A633" s="1">
        <v>44076</v>
      </c>
      <c r="B633" t="s">
        <v>1278</v>
      </c>
    </row>
    <row r="634" spans="1:2" x14ac:dyDescent="0.2">
      <c r="A634" s="1">
        <v>44076</v>
      </c>
      <c r="B634" t="s">
        <v>1279</v>
      </c>
    </row>
    <row r="635" spans="1:2" hidden="1" x14ac:dyDescent="0.2">
      <c r="A635" s="1">
        <v>44076</v>
      </c>
      <c r="B635" t="s">
        <v>1280</v>
      </c>
    </row>
    <row r="636" spans="1:2" x14ac:dyDescent="0.2">
      <c r="A636" s="1">
        <v>44076</v>
      </c>
      <c r="B636" t="s">
        <v>1281</v>
      </c>
    </row>
    <row r="637" spans="1:2" hidden="1" x14ac:dyDescent="0.2">
      <c r="A637" s="1">
        <v>44076</v>
      </c>
      <c r="B637" t="s">
        <v>30</v>
      </c>
    </row>
    <row r="638" spans="1:2" hidden="1" x14ac:dyDescent="0.2">
      <c r="A638" s="1">
        <v>44076</v>
      </c>
      <c r="B638" t="s">
        <v>31</v>
      </c>
    </row>
    <row r="639" spans="1:2" hidden="1" x14ac:dyDescent="0.2">
      <c r="A639" s="1">
        <v>44076</v>
      </c>
      <c r="B639" t="s">
        <v>32</v>
      </c>
    </row>
    <row r="640" spans="1:2" hidden="1" x14ac:dyDescent="0.2">
      <c r="A640" s="1">
        <v>44083</v>
      </c>
      <c r="B640" t="s">
        <v>18</v>
      </c>
    </row>
    <row r="641" spans="1:2" x14ac:dyDescent="0.2">
      <c r="A641" s="1">
        <v>44083</v>
      </c>
      <c r="B641" t="s">
        <v>1281</v>
      </c>
    </row>
    <row r="642" spans="1:2" x14ac:dyDescent="0.2">
      <c r="A642" s="1">
        <v>44083</v>
      </c>
      <c r="B642" t="s">
        <v>1282</v>
      </c>
    </row>
    <row r="643" spans="1:2" x14ac:dyDescent="0.2">
      <c r="A643" s="1">
        <v>44083</v>
      </c>
      <c r="B643" t="s">
        <v>1227</v>
      </c>
    </row>
    <row r="644" spans="1:2" x14ac:dyDescent="0.2">
      <c r="A644" s="1">
        <v>44083</v>
      </c>
      <c r="B644" t="s">
        <v>1274</v>
      </c>
    </row>
    <row r="645" spans="1:2" x14ac:dyDescent="0.2">
      <c r="A645" s="1">
        <v>44083</v>
      </c>
      <c r="B645" t="s">
        <v>1277</v>
      </c>
    </row>
    <row r="646" spans="1:2" x14ac:dyDescent="0.2">
      <c r="A646" s="1">
        <v>44083</v>
      </c>
      <c r="B646" t="s">
        <v>1276</v>
      </c>
    </row>
    <row r="647" spans="1:2" x14ac:dyDescent="0.2">
      <c r="A647" s="1">
        <v>44083</v>
      </c>
      <c r="B647" t="s">
        <v>1275</v>
      </c>
    </row>
    <row r="648" spans="1:2" x14ac:dyDescent="0.2">
      <c r="A648" s="1">
        <v>44083</v>
      </c>
      <c r="B648" t="s">
        <v>1256</v>
      </c>
    </row>
    <row r="649" spans="1:2" x14ac:dyDescent="0.2">
      <c r="A649" s="1">
        <v>44083</v>
      </c>
      <c r="B649" t="s">
        <v>19</v>
      </c>
    </row>
    <row r="650" spans="1:2" hidden="1" x14ac:dyDescent="0.2">
      <c r="A650" s="1">
        <v>44083</v>
      </c>
      <c r="B650" t="s">
        <v>1283</v>
      </c>
    </row>
    <row r="651" spans="1:2" hidden="1" x14ac:dyDescent="0.2">
      <c r="A651" s="1">
        <v>44083</v>
      </c>
      <c r="B651" t="s">
        <v>1284</v>
      </c>
    </row>
    <row r="652" spans="1:2" hidden="1" x14ac:dyDescent="0.2">
      <c r="A652" s="1">
        <v>44083</v>
      </c>
      <c r="B652" t="s">
        <v>1285</v>
      </c>
    </row>
    <row r="653" spans="1:2" hidden="1" x14ac:dyDescent="0.2">
      <c r="A653" s="1">
        <v>44083</v>
      </c>
      <c r="B653" t="s">
        <v>1286</v>
      </c>
    </row>
    <row r="654" spans="1:2" hidden="1" x14ac:dyDescent="0.2">
      <c r="A654" s="1">
        <v>44083</v>
      </c>
      <c r="B654" t="s">
        <v>1287</v>
      </c>
    </row>
    <row r="655" spans="1:2" hidden="1" x14ac:dyDescent="0.2">
      <c r="A655" s="1">
        <v>44083</v>
      </c>
      <c r="B655" t="s">
        <v>1288</v>
      </c>
    </row>
    <row r="656" spans="1:2" hidden="1" x14ac:dyDescent="0.2">
      <c r="A656" s="1">
        <v>44083</v>
      </c>
      <c r="B656" t="s">
        <v>30</v>
      </c>
    </row>
    <row r="657" spans="1:2" hidden="1" x14ac:dyDescent="0.2">
      <c r="A657" s="1">
        <v>44083</v>
      </c>
      <c r="B657" t="s">
        <v>31</v>
      </c>
    </row>
    <row r="658" spans="1:2" hidden="1" x14ac:dyDescent="0.2">
      <c r="A658" s="1">
        <v>44083</v>
      </c>
      <c r="B658" t="s">
        <v>32</v>
      </c>
    </row>
    <row r="659" spans="1:2" hidden="1" x14ac:dyDescent="0.2">
      <c r="A659" s="1">
        <v>44090</v>
      </c>
      <c r="B659" t="s">
        <v>18</v>
      </c>
    </row>
    <row r="660" spans="1:2" x14ac:dyDescent="0.2">
      <c r="A660" s="1">
        <v>44090</v>
      </c>
      <c r="B660" t="s">
        <v>1281</v>
      </c>
    </row>
    <row r="661" spans="1:2" x14ac:dyDescent="0.2">
      <c r="A661" s="1">
        <v>44090</v>
      </c>
      <c r="B661" t="s">
        <v>1282</v>
      </c>
    </row>
    <row r="662" spans="1:2" x14ac:dyDescent="0.2">
      <c r="A662" s="1">
        <v>44090</v>
      </c>
      <c r="B662" t="s">
        <v>1289</v>
      </c>
    </row>
    <row r="663" spans="1:2" hidden="1" x14ac:dyDescent="0.2">
      <c r="A663" s="1">
        <v>44090</v>
      </c>
      <c r="B663" t="s">
        <v>1290</v>
      </c>
    </row>
    <row r="664" spans="1:2" x14ac:dyDescent="0.2">
      <c r="A664" s="1">
        <v>44090</v>
      </c>
      <c r="B664" t="s">
        <v>1227</v>
      </c>
    </row>
    <row r="665" spans="1:2" x14ac:dyDescent="0.2">
      <c r="A665" s="1">
        <v>44090</v>
      </c>
      <c r="B665" t="s">
        <v>1275</v>
      </c>
    </row>
    <row r="666" spans="1:2" x14ac:dyDescent="0.2">
      <c r="A666" s="1">
        <v>44090</v>
      </c>
      <c r="B666" t="s">
        <v>1291</v>
      </c>
    </row>
    <row r="667" spans="1:2" x14ac:dyDescent="0.2">
      <c r="A667" s="1">
        <v>44090</v>
      </c>
      <c r="B667" t="s">
        <v>1292</v>
      </c>
    </row>
    <row r="668" spans="1:2" x14ac:dyDescent="0.2">
      <c r="A668" s="1">
        <v>44090</v>
      </c>
      <c r="B668" t="s">
        <v>1256</v>
      </c>
    </row>
    <row r="669" spans="1:2" hidden="1" x14ac:dyDescent="0.2">
      <c r="A669" s="1">
        <v>44090</v>
      </c>
      <c r="B669" t="s">
        <v>1260</v>
      </c>
    </row>
    <row r="670" spans="1:2" hidden="1" x14ac:dyDescent="0.2">
      <c r="A670" s="1">
        <v>44090</v>
      </c>
      <c r="B670" t="s">
        <v>1261</v>
      </c>
    </row>
    <row r="671" spans="1:2" hidden="1" x14ac:dyDescent="0.2">
      <c r="A671" s="1">
        <v>44090</v>
      </c>
      <c r="B671" t="s">
        <v>1262</v>
      </c>
    </row>
    <row r="672" spans="1:2" x14ac:dyDescent="0.2">
      <c r="A672" s="1">
        <v>44090</v>
      </c>
      <c r="B672" t="s">
        <v>19</v>
      </c>
    </row>
    <row r="673" spans="1:2" hidden="1" x14ac:dyDescent="0.2">
      <c r="A673" s="1">
        <v>44090</v>
      </c>
      <c r="B673" t="s">
        <v>30</v>
      </c>
    </row>
    <row r="674" spans="1:2" hidden="1" x14ac:dyDescent="0.2">
      <c r="A674" s="1">
        <v>44090</v>
      </c>
      <c r="B674" t="s">
        <v>31</v>
      </c>
    </row>
    <row r="675" spans="1:2" hidden="1" x14ac:dyDescent="0.2">
      <c r="A675" s="1">
        <v>44090</v>
      </c>
      <c r="B675" t="s">
        <v>32</v>
      </c>
    </row>
    <row r="676" spans="1:2" hidden="1" x14ac:dyDescent="0.2">
      <c r="A676" s="1">
        <v>44097</v>
      </c>
      <c r="B676" t="s">
        <v>18</v>
      </c>
    </row>
    <row r="677" spans="1:2" x14ac:dyDescent="0.2">
      <c r="A677" s="1">
        <v>44097</v>
      </c>
      <c r="B677" t="s">
        <v>1293</v>
      </c>
    </row>
    <row r="678" spans="1:2" hidden="1" x14ac:dyDescent="0.2">
      <c r="A678" s="1">
        <v>44097</v>
      </c>
      <c r="B678" t="s">
        <v>1295</v>
      </c>
    </row>
    <row r="679" spans="1:2" hidden="1" x14ac:dyDescent="0.2">
      <c r="A679" s="1">
        <v>44097</v>
      </c>
      <c r="B679" t="s">
        <v>1296</v>
      </c>
    </row>
    <row r="680" spans="1:2" hidden="1" x14ac:dyDescent="0.2">
      <c r="A680" s="1">
        <v>44097</v>
      </c>
      <c r="B680" t="s">
        <v>1297</v>
      </c>
    </row>
    <row r="681" spans="1:2" hidden="1" x14ac:dyDescent="0.2">
      <c r="A681" s="1">
        <v>44097</v>
      </c>
      <c r="B681" t="s">
        <v>29</v>
      </c>
    </row>
    <row r="682" spans="1:2" x14ac:dyDescent="0.2">
      <c r="A682" s="1">
        <v>44097</v>
      </c>
      <c r="B682" t="s">
        <v>1255</v>
      </c>
    </row>
    <row r="683" spans="1:2" hidden="1" x14ac:dyDescent="0.2">
      <c r="A683" s="1">
        <v>44097</v>
      </c>
      <c r="B683" t="s">
        <v>1261</v>
      </c>
    </row>
    <row r="684" spans="1:2" hidden="1" x14ac:dyDescent="0.2">
      <c r="A684" s="1">
        <v>44097</v>
      </c>
      <c r="B684" t="s">
        <v>1262</v>
      </c>
    </row>
    <row r="685" spans="1:2" x14ac:dyDescent="0.2">
      <c r="A685" s="1">
        <v>44097</v>
      </c>
      <c r="B685" t="s">
        <v>1298</v>
      </c>
    </row>
    <row r="686" spans="1:2" hidden="1" x14ac:dyDescent="0.2">
      <c r="A686" s="1">
        <v>44097</v>
      </c>
      <c r="B686" t="s">
        <v>1299</v>
      </c>
    </row>
    <row r="687" spans="1:2" x14ac:dyDescent="0.2">
      <c r="A687" s="1">
        <v>44097</v>
      </c>
      <c r="B687" t="s">
        <v>1274</v>
      </c>
    </row>
    <row r="688" spans="1:2" x14ac:dyDescent="0.2">
      <c r="A688" s="1">
        <v>44097</v>
      </c>
      <c r="B688" t="s">
        <v>1300</v>
      </c>
    </row>
    <row r="689" spans="1:2" x14ac:dyDescent="0.2">
      <c r="A689" s="1">
        <v>44097</v>
      </c>
      <c r="B689" t="s">
        <v>1146</v>
      </c>
    </row>
    <row r="690" spans="1:2" x14ac:dyDescent="0.2">
      <c r="A690" s="1">
        <v>44097</v>
      </c>
      <c r="B690" t="s">
        <v>1167</v>
      </c>
    </row>
    <row r="691" spans="1:2" x14ac:dyDescent="0.2">
      <c r="A691" s="1">
        <v>44097</v>
      </c>
      <c r="B691" t="s">
        <v>1256</v>
      </c>
    </row>
    <row r="692" spans="1:2" x14ac:dyDescent="0.2">
      <c r="A692" s="1">
        <v>44097</v>
      </c>
      <c r="B692" t="s">
        <v>19</v>
      </c>
    </row>
    <row r="693" spans="1:2" hidden="1" x14ac:dyDescent="0.2">
      <c r="A693" s="1">
        <v>44097</v>
      </c>
      <c r="B693" t="s">
        <v>30</v>
      </c>
    </row>
    <row r="694" spans="1:2" hidden="1" x14ac:dyDescent="0.2">
      <c r="A694" s="1">
        <v>44097</v>
      </c>
      <c r="B694" t="s">
        <v>31</v>
      </c>
    </row>
    <row r="695" spans="1:2" hidden="1" x14ac:dyDescent="0.2">
      <c r="A695" s="1">
        <v>44097</v>
      </c>
      <c r="B695" t="s">
        <v>32</v>
      </c>
    </row>
    <row r="696" spans="1:2" hidden="1" x14ac:dyDescent="0.2">
      <c r="A696" s="1">
        <v>44104</v>
      </c>
      <c r="B696" t="s">
        <v>18</v>
      </c>
    </row>
    <row r="697" spans="1:2" x14ac:dyDescent="0.2">
      <c r="A697" s="1">
        <v>44104</v>
      </c>
      <c r="B697" t="s">
        <v>1301</v>
      </c>
    </row>
    <row r="698" spans="1:2" x14ac:dyDescent="0.2">
      <c r="A698" s="1">
        <v>44104</v>
      </c>
      <c r="B698" t="s">
        <v>1302</v>
      </c>
    </row>
    <row r="699" spans="1:2" x14ac:dyDescent="0.2">
      <c r="A699" s="1">
        <v>44104</v>
      </c>
      <c r="B699" t="s">
        <v>1303</v>
      </c>
    </row>
    <row r="700" spans="1:2" x14ac:dyDescent="0.2">
      <c r="A700" s="1">
        <v>44104</v>
      </c>
      <c r="B700" t="s">
        <v>1293</v>
      </c>
    </row>
    <row r="701" spans="1:2" x14ac:dyDescent="0.2">
      <c r="A701" s="1">
        <v>44104</v>
      </c>
      <c r="B701" t="s">
        <v>1300</v>
      </c>
    </row>
    <row r="702" spans="1:2" x14ac:dyDescent="0.2">
      <c r="A702" s="1">
        <v>44104</v>
      </c>
      <c r="B702" t="s">
        <v>1167</v>
      </c>
    </row>
    <row r="703" spans="1:2" hidden="1" x14ac:dyDescent="0.2">
      <c r="A703" s="1">
        <v>44104</v>
      </c>
      <c r="B703" t="s">
        <v>1168</v>
      </c>
    </row>
    <row r="704" spans="1:2" x14ac:dyDescent="0.2">
      <c r="A704" s="1">
        <v>44104</v>
      </c>
      <c r="B704" t="s">
        <v>1146</v>
      </c>
    </row>
    <row r="705" spans="1:2" x14ac:dyDescent="0.2">
      <c r="A705" s="1">
        <v>44104</v>
      </c>
      <c r="B705" t="s">
        <v>19</v>
      </c>
    </row>
    <row r="706" spans="1:2" hidden="1" x14ac:dyDescent="0.2">
      <c r="A706" s="1">
        <v>44104</v>
      </c>
      <c r="B706" t="s">
        <v>1304</v>
      </c>
    </row>
    <row r="707" spans="1:2" x14ac:dyDescent="0.2">
      <c r="A707" s="1">
        <v>44104</v>
      </c>
      <c r="B707" t="s">
        <v>1282</v>
      </c>
    </row>
    <row r="708" spans="1:2" x14ac:dyDescent="0.2">
      <c r="A708" s="1">
        <v>44104</v>
      </c>
      <c r="B708" t="s">
        <v>1305</v>
      </c>
    </row>
    <row r="709" spans="1:2" hidden="1" x14ac:dyDescent="0.2">
      <c r="A709" s="1">
        <v>44104</v>
      </c>
      <c r="B709" t="s">
        <v>1306</v>
      </c>
    </row>
    <row r="710" spans="1:2" hidden="1" x14ac:dyDescent="0.2">
      <c r="A710" s="1">
        <v>44104</v>
      </c>
      <c r="B710" t="s">
        <v>30</v>
      </c>
    </row>
    <row r="711" spans="1:2" hidden="1" x14ac:dyDescent="0.2">
      <c r="A711" s="1">
        <v>44104</v>
      </c>
      <c r="B711" t="s">
        <v>31</v>
      </c>
    </row>
    <row r="712" spans="1:2" hidden="1" x14ac:dyDescent="0.2">
      <c r="A712" s="1">
        <v>44104</v>
      </c>
      <c r="B712" t="s">
        <v>32</v>
      </c>
    </row>
    <row r="713" spans="1:2" hidden="1" x14ac:dyDescent="0.2">
      <c r="A713" s="1">
        <v>44111</v>
      </c>
      <c r="B713" t="s">
        <v>18</v>
      </c>
    </row>
    <row r="714" spans="1:2" hidden="1" x14ac:dyDescent="0.2">
      <c r="A714" s="1">
        <v>44111</v>
      </c>
      <c r="B714" t="s">
        <v>1304</v>
      </c>
    </row>
    <row r="715" spans="1:2" x14ac:dyDescent="0.2">
      <c r="A715" s="1">
        <v>44111</v>
      </c>
      <c r="B715" t="s">
        <v>1307</v>
      </c>
    </row>
    <row r="716" spans="1:2" x14ac:dyDescent="0.2">
      <c r="A716" s="1">
        <v>44111</v>
      </c>
      <c r="B716" t="s">
        <v>1238</v>
      </c>
    </row>
    <row r="717" spans="1:2" x14ac:dyDescent="0.2">
      <c r="A717" s="1">
        <v>44111</v>
      </c>
      <c r="B717" t="s">
        <v>1162</v>
      </c>
    </row>
    <row r="718" spans="1:2" x14ac:dyDescent="0.2">
      <c r="A718" s="1">
        <v>44111</v>
      </c>
      <c r="B718" t="s">
        <v>1308</v>
      </c>
    </row>
    <row r="719" spans="1:2" x14ac:dyDescent="0.2">
      <c r="A719" s="1">
        <v>44111</v>
      </c>
      <c r="B719" t="s">
        <v>1309</v>
      </c>
    </row>
    <row r="720" spans="1:2" x14ac:dyDescent="0.2">
      <c r="A720" s="1">
        <v>44111</v>
      </c>
      <c r="B720" t="s">
        <v>1310</v>
      </c>
    </row>
    <row r="721" spans="1:2" x14ac:dyDescent="0.2">
      <c r="A721" s="1">
        <v>44111</v>
      </c>
      <c r="B721" t="s">
        <v>1293</v>
      </c>
    </row>
    <row r="722" spans="1:2" x14ac:dyDescent="0.2">
      <c r="A722" s="1">
        <v>44111</v>
      </c>
      <c r="B722" t="s">
        <v>1301</v>
      </c>
    </row>
    <row r="723" spans="1:2" x14ac:dyDescent="0.2">
      <c r="A723" s="1">
        <v>44111</v>
      </c>
      <c r="B723" t="s">
        <v>1300</v>
      </c>
    </row>
    <row r="724" spans="1:2" x14ac:dyDescent="0.2">
      <c r="A724" s="1">
        <v>44111</v>
      </c>
      <c r="B724" t="s">
        <v>19</v>
      </c>
    </row>
    <row r="725" spans="1:2" x14ac:dyDescent="0.2">
      <c r="A725" s="1">
        <v>44111</v>
      </c>
      <c r="B725" t="s">
        <v>1282</v>
      </c>
    </row>
    <row r="726" spans="1:2" x14ac:dyDescent="0.2">
      <c r="A726" s="1">
        <v>44111</v>
      </c>
      <c r="B726" t="s">
        <v>1305</v>
      </c>
    </row>
    <row r="727" spans="1:2" hidden="1" x14ac:dyDescent="0.2">
      <c r="A727" s="1">
        <v>44111</v>
      </c>
      <c r="B727" t="s">
        <v>1306</v>
      </c>
    </row>
    <row r="728" spans="1:2" hidden="1" x14ac:dyDescent="0.2">
      <c r="A728" s="1">
        <v>44111</v>
      </c>
      <c r="B728" t="s">
        <v>30</v>
      </c>
    </row>
    <row r="729" spans="1:2" hidden="1" x14ac:dyDescent="0.2">
      <c r="A729" s="1">
        <v>44111</v>
      </c>
      <c r="B729" t="s">
        <v>31</v>
      </c>
    </row>
    <row r="730" spans="1:2" hidden="1" x14ac:dyDescent="0.2">
      <c r="A730" s="1">
        <v>44111</v>
      </c>
      <c r="B730" t="s">
        <v>32</v>
      </c>
    </row>
    <row r="731" spans="1:2" hidden="1" x14ac:dyDescent="0.2">
      <c r="A731" s="1">
        <v>44118</v>
      </c>
      <c r="B731" t="s">
        <v>18</v>
      </c>
    </row>
    <row r="732" spans="1:2" hidden="1" x14ac:dyDescent="0.2">
      <c r="A732" s="1">
        <v>44118</v>
      </c>
      <c r="B732" t="s">
        <v>1311</v>
      </c>
    </row>
    <row r="733" spans="1:2" x14ac:dyDescent="0.2">
      <c r="A733" s="1">
        <v>44118</v>
      </c>
      <c r="B733" t="s">
        <v>1282</v>
      </c>
    </row>
    <row r="734" spans="1:2" hidden="1" x14ac:dyDescent="0.2">
      <c r="A734" s="1">
        <v>44118</v>
      </c>
      <c r="B734" t="s">
        <v>1312</v>
      </c>
    </row>
    <row r="735" spans="1:2" hidden="1" x14ac:dyDescent="0.2">
      <c r="A735" s="1">
        <v>44118</v>
      </c>
      <c r="B735" t="s">
        <v>1313</v>
      </c>
    </row>
    <row r="736" spans="1:2" x14ac:dyDescent="0.2">
      <c r="A736" s="1">
        <v>44118</v>
      </c>
      <c r="B736" t="s">
        <v>1307</v>
      </c>
    </row>
    <row r="737" spans="1:2" x14ac:dyDescent="0.2">
      <c r="A737" s="1">
        <v>44118</v>
      </c>
      <c r="B737" t="s">
        <v>1238</v>
      </c>
    </row>
    <row r="738" spans="1:2" x14ac:dyDescent="0.2">
      <c r="A738" s="1">
        <v>44118</v>
      </c>
      <c r="B738" t="s">
        <v>1162</v>
      </c>
    </row>
    <row r="739" spans="1:2" x14ac:dyDescent="0.2">
      <c r="A739" s="1">
        <v>44118</v>
      </c>
      <c r="B739" t="s">
        <v>1314</v>
      </c>
    </row>
    <row r="740" spans="1:2" hidden="1" x14ac:dyDescent="0.2">
      <c r="A740" s="1">
        <v>44118</v>
      </c>
      <c r="B740" t="s">
        <v>1315</v>
      </c>
    </row>
    <row r="741" spans="1:2" x14ac:dyDescent="0.2">
      <c r="A741" s="1">
        <v>44118</v>
      </c>
      <c r="B741" t="s">
        <v>1316</v>
      </c>
    </row>
    <row r="742" spans="1:2" x14ac:dyDescent="0.2">
      <c r="A742" s="1">
        <v>44118</v>
      </c>
      <c r="B742" t="s">
        <v>1317</v>
      </c>
    </row>
    <row r="743" spans="1:2" x14ac:dyDescent="0.2">
      <c r="A743" s="1">
        <v>44118</v>
      </c>
      <c r="B743" t="s">
        <v>19</v>
      </c>
    </row>
    <row r="744" spans="1:2" x14ac:dyDescent="0.2">
      <c r="A744" s="1">
        <v>44118</v>
      </c>
      <c r="B744" t="s">
        <v>1281</v>
      </c>
    </row>
    <row r="745" spans="1:2" hidden="1" x14ac:dyDescent="0.2">
      <c r="A745" s="1">
        <v>44118</v>
      </c>
      <c r="B745" t="s">
        <v>30</v>
      </c>
    </row>
    <row r="746" spans="1:2" hidden="1" x14ac:dyDescent="0.2">
      <c r="A746" s="1">
        <v>44118</v>
      </c>
      <c r="B746" t="s">
        <v>31</v>
      </c>
    </row>
    <row r="747" spans="1:2" hidden="1" x14ac:dyDescent="0.2">
      <c r="A747" s="1">
        <v>44118</v>
      </c>
      <c r="B747" t="s">
        <v>32</v>
      </c>
    </row>
    <row r="748" spans="1:2" hidden="1" x14ac:dyDescent="0.2">
      <c r="A748" s="1">
        <v>44125</v>
      </c>
      <c r="B748" t="s">
        <v>18</v>
      </c>
    </row>
    <row r="749" spans="1:2" x14ac:dyDescent="0.2">
      <c r="A749" s="1">
        <v>44125</v>
      </c>
      <c r="B749" t="s">
        <v>1318</v>
      </c>
    </row>
    <row r="750" spans="1:2" hidden="1" x14ac:dyDescent="0.2">
      <c r="A750" s="1">
        <v>44125</v>
      </c>
      <c r="B750" t="s">
        <v>1319</v>
      </c>
    </row>
    <row r="751" spans="1:2" hidden="1" x14ac:dyDescent="0.2">
      <c r="A751" s="1">
        <v>44125</v>
      </c>
      <c r="B751" t="s">
        <v>1311</v>
      </c>
    </row>
    <row r="752" spans="1:2" x14ac:dyDescent="0.2">
      <c r="A752" s="1">
        <v>44125</v>
      </c>
      <c r="B752" t="s">
        <v>1320</v>
      </c>
    </row>
    <row r="753" spans="1:2" x14ac:dyDescent="0.2">
      <c r="A753" s="1">
        <v>44125</v>
      </c>
      <c r="B753" t="s">
        <v>1321</v>
      </c>
    </row>
    <row r="754" spans="1:2" hidden="1" x14ac:dyDescent="0.2">
      <c r="A754" s="1">
        <v>44125</v>
      </c>
      <c r="B754" t="s">
        <v>1322</v>
      </c>
    </row>
    <row r="755" spans="1:2" x14ac:dyDescent="0.2">
      <c r="A755" s="1">
        <v>44125</v>
      </c>
      <c r="B755" t="s">
        <v>1323</v>
      </c>
    </row>
    <row r="756" spans="1:2" hidden="1" x14ac:dyDescent="0.2">
      <c r="A756" s="1">
        <v>44125</v>
      </c>
      <c r="B756" t="s">
        <v>1324</v>
      </c>
    </row>
    <row r="757" spans="1:2" x14ac:dyDescent="0.2">
      <c r="A757" s="1">
        <v>44125</v>
      </c>
      <c r="B757" t="s">
        <v>19</v>
      </c>
    </row>
    <row r="758" spans="1:2" hidden="1" x14ac:dyDescent="0.2">
      <c r="A758" s="1">
        <v>44125</v>
      </c>
      <c r="B758" t="s">
        <v>1325</v>
      </c>
    </row>
    <row r="759" spans="1:2" hidden="1" x14ac:dyDescent="0.2">
      <c r="A759" s="1">
        <v>44125</v>
      </c>
      <c r="B759" t="s">
        <v>29</v>
      </c>
    </row>
    <row r="760" spans="1:2" hidden="1" x14ac:dyDescent="0.2">
      <c r="A760" s="1">
        <v>44125</v>
      </c>
      <c r="B760" t="s">
        <v>30</v>
      </c>
    </row>
    <row r="761" spans="1:2" hidden="1" x14ac:dyDescent="0.2">
      <c r="A761" s="1">
        <v>44125</v>
      </c>
      <c r="B761" t="s">
        <v>31</v>
      </c>
    </row>
    <row r="762" spans="1:2" hidden="1" x14ac:dyDescent="0.2">
      <c r="A762" s="1">
        <v>44125</v>
      </c>
      <c r="B762" t="s">
        <v>32</v>
      </c>
    </row>
    <row r="763" spans="1:2" hidden="1" x14ac:dyDescent="0.2">
      <c r="A763" s="1">
        <v>44132</v>
      </c>
      <c r="B763" t="s">
        <v>18</v>
      </c>
    </row>
    <row r="764" spans="1:2" x14ac:dyDescent="0.2">
      <c r="A764" s="1">
        <v>44132</v>
      </c>
      <c r="B764" t="s">
        <v>1318</v>
      </c>
    </row>
    <row r="765" spans="1:2" hidden="1" x14ac:dyDescent="0.2">
      <c r="A765" s="1">
        <v>44132</v>
      </c>
      <c r="B765" t="s">
        <v>1326</v>
      </c>
    </row>
    <row r="766" spans="1:2" hidden="1" x14ac:dyDescent="0.2">
      <c r="A766" s="1">
        <v>44132</v>
      </c>
      <c r="B766" t="s">
        <v>1327</v>
      </c>
    </row>
    <row r="767" spans="1:2" hidden="1" x14ac:dyDescent="0.2">
      <c r="A767" s="1">
        <v>44132</v>
      </c>
      <c r="B767" t="s">
        <v>1328</v>
      </c>
    </row>
    <row r="768" spans="1:2" x14ac:dyDescent="0.2">
      <c r="A768" s="1">
        <v>44132</v>
      </c>
      <c r="B768" t="s">
        <v>1329</v>
      </c>
    </row>
    <row r="769" spans="1:2" hidden="1" x14ac:dyDescent="0.2">
      <c r="A769" s="1">
        <v>44132</v>
      </c>
      <c r="B769" t="s">
        <v>1330</v>
      </c>
    </row>
    <row r="770" spans="1:2" x14ac:dyDescent="0.2">
      <c r="A770" s="1">
        <v>44132</v>
      </c>
      <c r="B770" t="s">
        <v>1331</v>
      </c>
    </row>
    <row r="771" spans="1:2" x14ac:dyDescent="0.2">
      <c r="A771" s="1">
        <v>44132</v>
      </c>
      <c r="B771" t="s">
        <v>1332</v>
      </c>
    </row>
    <row r="772" spans="1:2" hidden="1" x14ac:dyDescent="0.2">
      <c r="A772" s="1">
        <v>44132</v>
      </c>
      <c r="B772" t="s">
        <v>1333</v>
      </c>
    </row>
    <row r="773" spans="1:2" x14ac:dyDescent="0.2">
      <c r="A773" s="1">
        <v>44132</v>
      </c>
      <c r="B773" t="s">
        <v>1334</v>
      </c>
    </row>
    <row r="774" spans="1:2" x14ac:dyDescent="0.2">
      <c r="A774" s="1">
        <v>44132</v>
      </c>
      <c r="B774" t="s">
        <v>1335</v>
      </c>
    </row>
    <row r="775" spans="1:2" x14ac:dyDescent="0.2">
      <c r="A775" s="1">
        <v>44132</v>
      </c>
      <c r="B775" t="s">
        <v>19</v>
      </c>
    </row>
    <row r="776" spans="1:2" hidden="1" x14ac:dyDescent="0.2">
      <c r="A776" s="1">
        <v>44132</v>
      </c>
      <c r="B776" t="s">
        <v>1336</v>
      </c>
    </row>
    <row r="777" spans="1:2" x14ac:dyDescent="0.2">
      <c r="A777" s="1">
        <v>44132</v>
      </c>
      <c r="B777" t="s">
        <v>1305</v>
      </c>
    </row>
    <row r="778" spans="1:2" hidden="1" x14ac:dyDescent="0.2">
      <c r="A778" s="1">
        <v>44132</v>
      </c>
      <c r="B778" t="s">
        <v>1306</v>
      </c>
    </row>
    <row r="779" spans="1:2" hidden="1" x14ac:dyDescent="0.2">
      <c r="A779" s="1">
        <v>44132</v>
      </c>
      <c r="B779" t="s">
        <v>29</v>
      </c>
    </row>
    <row r="780" spans="1:2" hidden="1" x14ac:dyDescent="0.2">
      <c r="A780" s="1">
        <v>44132</v>
      </c>
      <c r="B780" t="s">
        <v>30</v>
      </c>
    </row>
    <row r="781" spans="1:2" hidden="1" x14ac:dyDescent="0.2">
      <c r="A781" s="1">
        <v>44132</v>
      </c>
      <c r="B781" t="s">
        <v>31</v>
      </c>
    </row>
    <row r="782" spans="1:2" hidden="1" x14ac:dyDescent="0.2">
      <c r="A782" s="1">
        <v>44132</v>
      </c>
      <c r="B782" t="s">
        <v>32</v>
      </c>
    </row>
    <row r="783" spans="1:2" hidden="1" x14ac:dyDescent="0.2">
      <c r="A783" s="1">
        <v>44139</v>
      </c>
      <c r="B783" t="s">
        <v>18</v>
      </c>
    </row>
    <row r="784" spans="1:2" x14ac:dyDescent="0.2">
      <c r="A784" s="1">
        <v>44139</v>
      </c>
      <c r="B784" t="s">
        <v>1337</v>
      </c>
    </row>
    <row r="785" spans="1:2" x14ac:dyDescent="0.2">
      <c r="A785" s="1">
        <v>44139</v>
      </c>
      <c r="B785" t="s">
        <v>1338</v>
      </c>
    </row>
    <row r="786" spans="1:2" x14ac:dyDescent="0.2">
      <c r="A786" s="1">
        <v>44139</v>
      </c>
      <c r="B786" t="s">
        <v>1339</v>
      </c>
    </row>
    <row r="787" spans="1:2" x14ac:dyDescent="0.2">
      <c r="A787" s="1">
        <v>44139</v>
      </c>
      <c r="B787" t="s">
        <v>1318</v>
      </c>
    </row>
    <row r="788" spans="1:2" hidden="1" x14ac:dyDescent="0.2">
      <c r="A788" s="1">
        <v>44139</v>
      </c>
      <c r="B788" t="s">
        <v>1340</v>
      </c>
    </row>
    <row r="789" spans="1:2" hidden="1" x14ac:dyDescent="0.2">
      <c r="A789" s="1">
        <v>44139</v>
      </c>
      <c r="B789" t="s">
        <v>1341</v>
      </c>
    </row>
    <row r="790" spans="1:2" hidden="1" x14ac:dyDescent="0.2">
      <c r="A790" s="1">
        <v>44139</v>
      </c>
      <c r="B790" t="s">
        <v>1328</v>
      </c>
    </row>
    <row r="791" spans="1:2" hidden="1" x14ac:dyDescent="0.2">
      <c r="A791" s="1">
        <v>44139</v>
      </c>
      <c r="B791" t="s">
        <v>1326</v>
      </c>
    </row>
    <row r="792" spans="1:2" x14ac:dyDescent="0.2">
      <c r="A792" s="1">
        <v>44139</v>
      </c>
      <c r="B792" t="s">
        <v>1342</v>
      </c>
    </row>
    <row r="793" spans="1:2" x14ac:dyDescent="0.2">
      <c r="A793" s="1">
        <v>44139</v>
      </c>
      <c r="B793" t="s">
        <v>1343</v>
      </c>
    </row>
    <row r="794" spans="1:2" x14ac:dyDescent="0.2">
      <c r="A794" s="1">
        <v>44139</v>
      </c>
      <c r="B794" t="s">
        <v>1344</v>
      </c>
    </row>
    <row r="795" spans="1:2" hidden="1" x14ac:dyDescent="0.2">
      <c r="A795" s="1">
        <v>44139</v>
      </c>
      <c r="B795" t="s">
        <v>1345</v>
      </c>
    </row>
    <row r="796" spans="1:2" x14ac:dyDescent="0.2">
      <c r="A796" s="1">
        <v>44139</v>
      </c>
      <c r="B796" t="s">
        <v>19</v>
      </c>
    </row>
    <row r="797" spans="1:2" hidden="1" x14ac:dyDescent="0.2">
      <c r="A797" s="1">
        <v>44139</v>
      </c>
      <c r="B797" t="s">
        <v>29</v>
      </c>
    </row>
    <row r="798" spans="1:2" hidden="1" x14ac:dyDescent="0.2">
      <c r="A798" s="1">
        <v>44139</v>
      </c>
      <c r="B798" t="s">
        <v>30</v>
      </c>
    </row>
    <row r="799" spans="1:2" hidden="1" x14ac:dyDescent="0.2">
      <c r="A799" s="1">
        <v>44139</v>
      </c>
      <c r="B799" t="s">
        <v>31</v>
      </c>
    </row>
    <row r="800" spans="1:2" hidden="1" x14ac:dyDescent="0.2">
      <c r="A800" s="1">
        <v>44139</v>
      </c>
      <c r="B800" t="s">
        <v>32</v>
      </c>
    </row>
    <row r="801" spans="1:2" hidden="1" x14ac:dyDescent="0.2">
      <c r="A801" s="1">
        <v>44146</v>
      </c>
      <c r="B801" t="s">
        <v>18</v>
      </c>
    </row>
    <row r="802" spans="1:2" hidden="1" x14ac:dyDescent="0.2">
      <c r="A802" s="1">
        <v>44146</v>
      </c>
      <c r="B802" t="s">
        <v>1346</v>
      </c>
    </row>
    <row r="803" spans="1:2" hidden="1" x14ac:dyDescent="0.2">
      <c r="A803" s="1">
        <v>44146</v>
      </c>
      <c r="B803" t="s">
        <v>1347</v>
      </c>
    </row>
    <row r="804" spans="1:2" hidden="1" x14ac:dyDescent="0.2">
      <c r="A804" s="1">
        <v>44146</v>
      </c>
      <c r="B804" t="s">
        <v>1348</v>
      </c>
    </row>
    <row r="805" spans="1:2" x14ac:dyDescent="0.2">
      <c r="A805" s="1">
        <v>44146</v>
      </c>
      <c r="B805" t="s">
        <v>1329</v>
      </c>
    </row>
    <row r="806" spans="1:2" x14ac:dyDescent="0.2">
      <c r="A806" s="1">
        <v>44146</v>
      </c>
      <c r="B806" t="s">
        <v>1349</v>
      </c>
    </row>
    <row r="807" spans="1:2" x14ac:dyDescent="0.2">
      <c r="A807" s="1">
        <v>44146</v>
      </c>
      <c r="B807" t="s">
        <v>1350</v>
      </c>
    </row>
    <row r="808" spans="1:2" x14ac:dyDescent="0.2">
      <c r="A808" s="1">
        <v>44146</v>
      </c>
      <c r="B808" t="s">
        <v>1335</v>
      </c>
    </row>
    <row r="809" spans="1:2" x14ac:dyDescent="0.2">
      <c r="A809" s="1">
        <v>44146</v>
      </c>
      <c r="B809" t="s">
        <v>1331</v>
      </c>
    </row>
    <row r="810" spans="1:2" x14ac:dyDescent="0.2">
      <c r="A810" s="1">
        <v>44146</v>
      </c>
      <c r="B810" t="s">
        <v>1351</v>
      </c>
    </row>
    <row r="811" spans="1:2" hidden="1" x14ac:dyDescent="0.2">
      <c r="A811" s="1">
        <v>44146</v>
      </c>
      <c r="B811" t="s">
        <v>1352</v>
      </c>
    </row>
    <row r="812" spans="1:2" hidden="1" x14ac:dyDescent="0.2">
      <c r="A812" s="1">
        <v>44146</v>
      </c>
      <c r="B812" t="s">
        <v>1326</v>
      </c>
    </row>
    <row r="813" spans="1:2" hidden="1" x14ac:dyDescent="0.2">
      <c r="A813" s="1">
        <v>44146</v>
      </c>
      <c r="B813" t="s">
        <v>1327</v>
      </c>
    </row>
    <row r="814" spans="1:2" x14ac:dyDescent="0.2">
      <c r="A814" s="1">
        <v>44146</v>
      </c>
      <c r="B814" t="s">
        <v>1318</v>
      </c>
    </row>
    <row r="815" spans="1:2" hidden="1" x14ac:dyDescent="0.2">
      <c r="A815" s="1">
        <v>44146</v>
      </c>
      <c r="B815" t="s">
        <v>1340</v>
      </c>
    </row>
    <row r="816" spans="1:2" x14ac:dyDescent="0.2">
      <c r="A816" s="1">
        <v>44146</v>
      </c>
      <c r="B816" t="s">
        <v>1293</v>
      </c>
    </row>
    <row r="817" spans="1:2" x14ac:dyDescent="0.2">
      <c r="A817" s="1">
        <v>44146</v>
      </c>
      <c r="B817" t="s">
        <v>1353</v>
      </c>
    </row>
    <row r="818" spans="1:2" x14ac:dyDescent="0.2">
      <c r="A818" s="1">
        <v>44146</v>
      </c>
      <c r="B818" t="s">
        <v>1354</v>
      </c>
    </row>
    <row r="819" spans="1:2" x14ac:dyDescent="0.2">
      <c r="A819" s="1">
        <v>44146</v>
      </c>
      <c r="B819" t="s">
        <v>1355</v>
      </c>
    </row>
    <row r="820" spans="1:2" x14ac:dyDescent="0.2">
      <c r="A820" s="1">
        <v>44146</v>
      </c>
      <c r="B820" t="s">
        <v>19</v>
      </c>
    </row>
    <row r="821" spans="1:2" x14ac:dyDescent="0.2">
      <c r="A821" s="1">
        <v>44146</v>
      </c>
      <c r="B821" t="s">
        <v>1305</v>
      </c>
    </row>
    <row r="822" spans="1:2" hidden="1" x14ac:dyDescent="0.2">
      <c r="A822" s="1">
        <v>44146</v>
      </c>
      <c r="B822" t="s">
        <v>1306</v>
      </c>
    </row>
    <row r="823" spans="1:2" hidden="1" x14ac:dyDescent="0.2">
      <c r="A823" s="1">
        <v>44146</v>
      </c>
      <c r="B823" t="s">
        <v>29</v>
      </c>
    </row>
    <row r="824" spans="1:2" hidden="1" x14ac:dyDescent="0.2">
      <c r="A824" s="1">
        <v>44146</v>
      </c>
      <c r="B824" t="s">
        <v>30</v>
      </c>
    </row>
    <row r="825" spans="1:2" hidden="1" x14ac:dyDescent="0.2">
      <c r="A825" s="1">
        <v>44146</v>
      </c>
      <c r="B825" t="s">
        <v>31</v>
      </c>
    </row>
    <row r="826" spans="1:2" hidden="1" x14ac:dyDescent="0.2">
      <c r="A826" s="1">
        <v>44146</v>
      </c>
      <c r="B826" t="s">
        <v>32</v>
      </c>
    </row>
    <row r="827" spans="1:2" hidden="1" x14ac:dyDescent="0.2">
      <c r="A827" s="1">
        <v>44153</v>
      </c>
      <c r="B827" t="s">
        <v>18</v>
      </c>
    </row>
    <row r="828" spans="1:2" hidden="1" x14ac:dyDescent="0.2">
      <c r="A828" s="1">
        <v>44153</v>
      </c>
      <c r="B828" t="s">
        <v>1356</v>
      </c>
    </row>
    <row r="829" spans="1:2" x14ac:dyDescent="0.2">
      <c r="A829" s="1">
        <v>44153</v>
      </c>
      <c r="B829" t="s">
        <v>1357</v>
      </c>
    </row>
    <row r="830" spans="1:2" hidden="1" x14ac:dyDescent="0.2">
      <c r="A830" s="1">
        <v>44153</v>
      </c>
      <c r="B830" t="s">
        <v>1358</v>
      </c>
    </row>
    <row r="831" spans="1:2" hidden="1" x14ac:dyDescent="0.2">
      <c r="A831" s="1">
        <v>44153</v>
      </c>
      <c r="B831" t="s">
        <v>1359</v>
      </c>
    </row>
    <row r="832" spans="1:2" x14ac:dyDescent="0.2">
      <c r="A832" s="1">
        <v>44153</v>
      </c>
      <c r="B832" t="s">
        <v>1338</v>
      </c>
    </row>
    <row r="833" spans="1:2" x14ac:dyDescent="0.2">
      <c r="A833" s="1">
        <v>44153</v>
      </c>
      <c r="B833" t="s">
        <v>1337</v>
      </c>
    </row>
    <row r="834" spans="1:2" hidden="1" x14ac:dyDescent="0.2">
      <c r="A834" s="1">
        <v>44153</v>
      </c>
      <c r="B834" t="s">
        <v>1330</v>
      </c>
    </row>
    <row r="835" spans="1:2" hidden="1" x14ac:dyDescent="0.2">
      <c r="A835" s="1">
        <v>44153</v>
      </c>
      <c r="B835" t="s">
        <v>1352</v>
      </c>
    </row>
    <row r="836" spans="1:2" hidden="1" x14ac:dyDescent="0.2">
      <c r="A836" s="1">
        <v>44153</v>
      </c>
      <c r="B836" t="s">
        <v>1328</v>
      </c>
    </row>
    <row r="837" spans="1:2" x14ac:dyDescent="0.2">
      <c r="A837" s="1">
        <v>44153</v>
      </c>
      <c r="B837" t="s">
        <v>1360</v>
      </c>
    </row>
    <row r="838" spans="1:2" x14ac:dyDescent="0.2">
      <c r="A838" s="1">
        <v>44153</v>
      </c>
      <c r="B838" t="s">
        <v>1323</v>
      </c>
    </row>
    <row r="839" spans="1:2" hidden="1" x14ac:dyDescent="0.2">
      <c r="A839" s="1">
        <v>44153</v>
      </c>
      <c r="B839" t="s">
        <v>1324</v>
      </c>
    </row>
    <row r="840" spans="1:2" x14ac:dyDescent="0.2">
      <c r="A840" s="1">
        <v>44153</v>
      </c>
      <c r="B840" t="s">
        <v>1355</v>
      </c>
    </row>
    <row r="841" spans="1:2" x14ac:dyDescent="0.2">
      <c r="A841" s="1">
        <v>44153</v>
      </c>
      <c r="B841" t="s">
        <v>1361</v>
      </c>
    </row>
    <row r="842" spans="1:2" x14ac:dyDescent="0.2">
      <c r="A842" s="1">
        <v>44153</v>
      </c>
      <c r="B842" t="s">
        <v>1362</v>
      </c>
    </row>
    <row r="843" spans="1:2" x14ac:dyDescent="0.2">
      <c r="A843" s="1">
        <v>44153</v>
      </c>
      <c r="B843" t="s">
        <v>19</v>
      </c>
    </row>
    <row r="844" spans="1:2" hidden="1" x14ac:dyDescent="0.2">
      <c r="A844" s="1">
        <v>44153</v>
      </c>
      <c r="B844" t="s">
        <v>1326</v>
      </c>
    </row>
    <row r="845" spans="1:2" hidden="1" x14ac:dyDescent="0.2">
      <c r="A845" s="1">
        <v>44153</v>
      </c>
      <c r="B845" t="s">
        <v>30</v>
      </c>
    </row>
    <row r="846" spans="1:2" hidden="1" x14ac:dyDescent="0.2">
      <c r="A846" s="1">
        <v>44153</v>
      </c>
      <c r="B846" t="s">
        <v>31</v>
      </c>
    </row>
    <row r="847" spans="1:2" hidden="1" x14ac:dyDescent="0.2">
      <c r="A847" s="1">
        <v>44153</v>
      </c>
      <c r="B847" t="s">
        <v>32</v>
      </c>
    </row>
    <row r="848" spans="1:2" hidden="1" x14ac:dyDescent="0.2">
      <c r="A848" s="1">
        <v>44159</v>
      </c>
      <c r="B848" t="s">
        <v>18</v>
      </c>
    </row>
    <row r="849" spans="1:2" hidden="1" x14ac:dyDescent="0.2">
      <c r="A849" s="1">
        <v>44159</v>
      </c>
      <c r="B849" t="s">
        <v>1363</v>
      </c>
    </row>
    <row r="850" spans="1:2" x14ac:dyDescent="0.2">
      <c r="A850" s="1">
        <v>44159</v>
      </c>
      <c r="B850" t="s">
        <v>1357</v>
      </c>
    </row>
    <row r="851" spans="1:2" hidden="1" x14ac:dyDescent="0.2">
      <c r="A851" s="1">
        <v>44159</v>
      </c>
      <c r="B851" t="s">
        <v>1364</v>
      </c>
    </row>
    <row r="852" spans="1:2" x14ac:dyDescent="0.2">
      <c r="A852" s="1">
        <v>44159</v>
      </c>
      <c r="B852" t="s">
        <v>1365</v>
      </c>
    </row>
    <row r="853" spans="1:2" hidden="1" x14ac:dyDescent="0.2">
      <c r="A853" s="1">
        <v>44159</v>
      </c>
      <c r="B853" t="s">
        <v>1366</v>
      </c>
    </row>
    <row r="854" spans="1:2" x14ac:dyDescent="0.2">
      <c r="A854" s="1">
        <v>44159</v>
      </c>
      <c r="B854" t="s">
        <v>1367</v>
      </c>
    </row>
    <row r="855" spans="1:2" hidden="1" x14ac:dyDescent="0.2">
      <c r="A855" s="1">
        <v>44159</v>
      </c>
      <c r="B855" t="s">
        <v>1368</v>
      </c>
    </row>
    <row r="856" spans="1:2" hidden="1" x14ac:dyDescent="0.2">
      <c r="A856" s="1">
        <v>44159</v>
      </c>
      <c r="B856" t="s">
        <v>1369</v>
      </c>
    </row>
    <row r="857" spans="1:2" x14ac:dyDescent="0.2">
      <c r="A857" s="1">
        <v>44159</v>
      </c>
      <c r="B857" t="s">
        <v>1370</v>
      </c>
    </row>
    <row r="858" spans="1:2" hidden="1" x14ac:dyDescent="0.2">
      <c r="A858" s="1">
        <v>44159</v>
      </c>
      <c r="B858" t="s">
        <v>1371</v>
      </c>
    </row>
    <row r="859" spans="1:2" x14ac:dyDescent="0.2">
      <c r="A859" s="1">
        <v>44159</v>
      </c>
      <c r="B859" t="s">
        <v>1361</v>
      </c>
    </row>
    <row r="860" spans="1:2" x14ac:dyDescent="0.2">
      <c r="A860" s="1">
        <v>44159</v>
      </c>
      <c r="B860" t="s">
        <v>1372</v>
      </c>
    </row>
    <row r="861" spans="1:2" x14ac:dyDescent="0.2">
      <c r="A861" s="1">
        <v>44159</v>
      </c>
      <c r="B861" t="s">
        <v>19</v>
      </c>
    </row>
    <row r="862" spans="1:2" hidden="1" x14ac:dyDescent="0.2">
      <c r="A862" s="1">
        <v>44159</v>
      </c>
      <c r="B862" t="s">
        <v>30</v>
      </c>
    </row>
    <row r="863" spans="1:2" hidden="1" x14ac:dyDescent="0.2">
      <c r="A863" s="1">
        <v>44159</v>
      </c>
      <c r="B863" t="s">
        <v>31</v>
      </c>
    </row>
    <row r="864" spans="1:2" hidden="1" x14ac:dyDescent="0.2">
      <c r="A864" s="1">
        <v>44159</v>
      </c>
      <c r="B864" t="s">
        <v>32</v>
      </c>
    </row>
    <row r="865" spans="1:2" hidden="1" x14ac:dyDescent="0.2">
      <c r="A865" s="1">
        <v>44167</v>
      </c>
      <c r="B865" t="s">
        <v>18</v>
      </c>
    </row>
    <row r="866" spans="1:2" hidden="1" x14ac:dyDescent="0.2">
      <c r="A866" s="1">
        <v>44167</v>
      </c>
      <c r="B866" t="s">
        <v>1364</v>
      </c>
    </row>
    <row r="867" spans="1:2" x14ac:dyDescent="0.2">
      <c r="A867" s="1">
        <v>44167</v>
      </c>
      <c r="B867" t="s">
        <v>1361</v>
      </c>
    </row>
    <row r="868" spans="1:2" x14ac:dyDescent="0.2">
      <c r="A868" s="1">
        <v>44167</v>
      </c>
      <c r="B868" t="s">
        <v>1367</v>
      </c>
    </row>
    <row r="869" spans="1:2" hidden="1" x14ac:dyDescent="0.2">
      <c r="A869" s="1">
        <v>44167</v>
      </c>
      <c r="B869" t="s">
        <v>1368</v>
      </c>
    </row>
    <row r="870" spans="1:2" hidden="1" x14ac:dyDescent="0.2">
      <c r="A870" s="1">
        <v>44167</v>
      </c>
      <c r="B870" t="s">
        <v>1369</v>
      </c>
    </row>
    <row r="871" spans="1:2" x14ac:dyDescent="0.2">
      <c r="A871" s="1">
        <v>44167</v>
      </c>
      <c r="B871" t="s">
        <v>1373</v>
      </c>
    </row>
    <row r="872" spans="1:2" x14ac:dyDescent="0.2">
      <c r="A872" s="1">
        <v>44167</v>
      </c>
      <c r="B872" t="s">
        <v>1374</v>
      </c>
    </row>
    <row r="873" spans="1:2" x14ac:dyDescent="0.2">
      <c r="A873" s="1">
        <v>44167</v>
      </c>
      <c r="B873" t="s">
        <v>1372</v>
      </c>
    </row>
    <row r="874" spans="1:2" x14ac:dyDescent="0.2">
      <c r="A874" s="1">
        <v>44167</v>
      </c>
      <c r="B874" t="s">
        <v>19</v>
      </c>
    </row>
    <row r="875" spans="1:2" x14ac:dyDescent="0.2">
      <c r="A875" s="1">
        <v>44167</v>
      </c>
      <c r="B875" t="s">
        <v>1357</v>
      </c>
    </row>
    <row r="876" spans="1:2" x14ac:dyDescent="0.2">
      <c r="A876" s="1">
        <v>44167</v>
      </c>
      <c r="B876" t="s">
        <v>1375</v>
      </c>
    </row>
    <row r="877" spans="1:2" x14ac:dyDescent="0.2">
      <c r="A877" s="1">
        <v>44167</v>
      </c>
      <c r="B877" t="s">
        <v>1305</v>
      </c>
    </row>
    <row r="878" spans="1:2" hidden="1" x14ac:dyDescent="0.2">
      <c r="A878" s="1">
        <v>44167</v>
      </c>
      <c r="B878" t="s">
        <v>1306</v>
      </c>
    </row>
    <row r="879" spans="1:2" hidden="1" x14ac:dyDescent="0.2">
      <c r="A879" s="1">
        <v>44167</v>
      </c>
      <c r="B879" t="s">
        <v>30</v>
      </c>
    </row>
    <row r="880" spans="1:2" hidden="1" x14ac:dyDescent="0.2">
      <c r="A880" s="1">
        <v>44167</v>
      </c>
      <c r="B880" t="s">
        <v>31</v>
      </c>
    </row>
    <row r="881" spans="1:2" hidden="1" x14ac:dyDescent="0.2">
      <c r="A881" s="1">
        <v>44167</v>
      </c>
      <c r="B881" t="s">
        <v>32</v>
      </c>
    </row>
    <row r="882" spans="1:2" hidden="1" x14ac:dyDescent="0.2">
      <c r="A882" s="1">
        <v>44174</v>
      </c>
      <c r="B882" t="s">
        <v>18</v>
      </c>
    </row>
    <row r="883" spans="1:2" x14ac:dyDescent="0.2">
      <c r="A883" s="1">
        <v>44174</v>
      </c>
      <c r="B883" t="s">
        <v>1357</v>
      </c>
    </row>
    <row r="884" spans="1:2" hidden="1" x14ac:dyDescent="0.2">
      <c r="A884" s="1">
        <v>44174</v>
      </c>
      <c r="B884" t="s">
        <v>1376</v>
      </c>
    </row>
    <row r="885" spans="1:2" hidden="1" x14ac:dyDescent="0.2">
      <c r="A885" s="1">
        <v>44174</v>
      </c>
      <c r="B885" t="s">
        <v>1377</v>
      </c>
    </row>
    <row r="886" spans="1:2" x14ac:dyDescent="0.2">
      <c r="A886" s="1">
        <v>44174</v>
      </c>
      <c r="B886" t="s">
        <v>1194</v>
      </c>
    </row>
    <row r="887" spans="1:2" x14ac:dyDescent="0.2">
      <c r="A887" s="1">
        <v>44174</v>
      </c>
      <c r="B887" t="s">
        <v>1378</v>
      </c>
    </row>
    <row r="888" spans="1:2" hidden="1" x14ac:dyDescent="0.2">
      <c r="A888" s="1">
        <v>44174</v>
      </c>
      <c r="B888" t="s">
        <v>1379</v>
      </c>
    </row>
    <row r="889" spans="1:2" x14ac:dyDescent="0.2">
      <c r="A889" s="1">
        <v>44174</v>
      </c>
      <c r="B889" t="s">
        <v>1380</v>
      </c>
    </row>
    <row r="890" spans="1:2" hidden="1" x14ac:dyDescent="0.2">
      <c r="A890" s="1">
        <v>44174</v>
      </c>
      <c r="B890" t="s">
        <v>1381</v>
      </c>
    </row>
    <row r="891" spans="1:2" x14ac:dyDescent="0.2">
      <c r="A891" s="1">
        <v>44174</v>
      </c>
      <c r="B891" t="s">
        <v>1302</v>
      </c>
    </row>
    <row r="892" spans="1:2" x14ac:dyDescent="0.2">
      <c r="A892" s="1">
        <v>44174</v>
      </c>
      <c r="B892" t="s">
        <v>1365</v>
      </c>
    </row>
    <row r="893" spans="1:2" hidden="1" x14ac:dyDescent="0.2">
      <c r="A893" s="1">
        <v>44174</v>
      </c>
      <c r="B893" t="s">
        <v>1382</v>
      </c>
    </row>
    <row r="894" spans="1:2" x14ac:dyDescent="0.2">
      <c r="A894" s="1">
        <v>44174</v>
      </c>
      <c r="B894" t="s">
        <v>1370</v>
      </c>
    </row>
    <row r="895" spans="1:2" hidden="1" x14ac:dyDescent="0.2">
      <c r="A895" s="1">
        <v>44174</v>
      </c>
      <c r="B895" t="s">
        <v>1371</v>
      </c>
    </row>
    <row r="896" spans="1:2" x14ac:dyDescent="0.2">
      <c r="A896" s="1">
        <v>44174</v>
      </c>
      <c r="B896" t="s">
        <v>1361</v>
      </c>
    </row>
    <row r="897" spans="1:2" x14ac:dyDescent="0.2">
      <c r="A897" s="1">
        <v>44174</v>
      </c>
      <c r="B897" t="s">
        <v>19</v>
      </c>
    </row>
    <row r="898" spans="1:2" hidden="1" x14ac:dyDescent="0.2">
      <c r="A898" s="1">
        <v>44174</v>
      </c>
      <c r="B898" t="s">
        <v>1383</v>
      </c>
    </row>
    <row r="899" spans="1:2" hidden="1" x14ac:dyDescent="0.2">
      <c r="A899" s="1">
        <v>44174</v>
      </c>
      <c r="B899" t="s">
        <v>1384</v>
      </c>
    </row>
    <row r="900" spans="1:2" hidden="1" x14ac:dyDescent="0.2">
      <c r="A900" s="1">
        <v>44174</v>
      </c>
      <c r="B900" t="s">
        <v>1385</v>
      </c>
    </row>
    <row r="901" spans="1:2" hidden="1" x14ac:dyDescent="0.2">
      <c r="A901" s="1">
        <v>44174</v>
      </c>
      <c r="B901" t="s">
        <v>30</v>
      </c>
    </row>
    <row r="902" spans="1:2" hidden="1" x14ac:dyDescent="0.2">
      <c r="A902" s="1">
        <v>44174</v>
      </c>
      <c r="B902" t="s">
        <v>31</v>
      </c>
    </row>
    <row r="903" spans="1:2" hidden="1" x14ac:dyDescent="0.2">
      <c r="A903" s="1">
        <v>44174</v>
      </c>
      <c r="B903" t="s">
        <v>32</v>
      </c>
    </row>
    <row r="904" spans="1:2" hidden="1" x14ac:dyDescent="0.2">
      <c r="A904" s="1">
        <v>44181</v>
      </c>
      <c r="B904" t="s">
        <v>18</v>
      </c>
    </row>
    <row r="905" spans="1:2" hidden="1" x14ac:dyDescent="0.2">
      <c r="A905" s="1">
        <v>44181</v>
      </c>
      <c r="B905" t="s">
        <v>1386</v>
      </c>
    </row>
    <row r="906" spans="1:2" x14ac:dyDescent="0.2">
      <c r="A906" s="1">
        <v>44181</v>
      </c>
      <c r="B906" t="s">
        <v>1357</v>
      </c>
    </row>
    <row r="907" spans="1:2" hidden="1" x14ac:dyDescent="0.2">
      <c r="A907" s="1">
        <v>44181</v>
      </c>
      <c r="B907" t="s">
        <v>1387</v>
      </c>
    </row>
    <row r="908" spans="1:2" hidden="1" x14ac:dyDescent="0.2">
      <c r="A908" s="1">
        <v>44181</v>
      </c>
      <c r="B908" t="s">
        <v>1388</v>
      </c>
    </row>
    <row r="909" spans="1:2" hidden="1" x14ac:dyDescent="0.2">
      <c r="A909" s="1">
        <v>44181</v>
      </c>
      <c r="B909" t="s">
        <v>1381</v>
      </c>
    </row>
    <row r="910" spans="1:2" x14ac:dyDescent="0.2">
      <c r="A910" s="1">
        <v>44181</v>
      </c>
      <c r="B910" t="s">
        <v>1370</v>
      </c>
    </row>
    <row r="911" spans="1:2" hidden="1" x14ac:dyDescent="0.2">
      <c r="A911" s="1">
        <v>44181</v>
      </c>
      <c r="B911" t="s">
        <v>1371</v>
      </c>
    </row>
    <row r="912" spans="1:2" x14ac:dyDescent="0.2">
      <c r="A912" s="1">
        <v>44181</v>
      </c>
      <c r="B912" t="s">
        <v>1373</v>
      </c>
    </row>
    <row r="913" spans="1:2" x14ac:dyDescent="0.2">
      <c r="A913" s="1">
        <v>44181</v>
      </c>
      <c r="B913" t="s">
        <v>1389</v>
      </c>
    </row>
    <row r="914" spans="1:2" hidden="1" x14ac:dyDescent="0.2">
      <c r="A914" s="1">
        <v>44181</v>
      </c>
      <c r="B914" t="s">
        <v>1390</v>
      </c>
    </row>
    <row r="915" spans="1:2" x14ac:dyDescent="0.2">
      <c r="A915" s="1">
        <v>44181</v>
      </c>
      <c r="B915" t="s">
        <v>19</v>
      </c>
    </row>
    <row r="916" spans="1:2" hidden="1" x14ac:dyDescent="0.2">
      <c r="A916" s="1">
        <v>44181</v>
      </c>
      <c r="B916" t="s">
        <v>1346</v>
      </c>
    </row>
    <row r="917" spans="1:2" hidden="1" x14ac:dyDescent="0.2">
      <c r="A917" s="1">
        <v>44181</v>
      </c>
      <c r="B917" t="s">
        <v>1347</v>
      </c>
    </row>
    <row r="918" spans="1:2" hidden="1" x14ac:dyDescent="0.2">
      <c r="A918" s="1">
        <v>44181</v>
      </c>
      <c r="B918" t="s">
        <v>1348</v>
      </c>
    </row>
    <row r="919" spans="1:2" x14ac:dyDescent="0.2">
      <c r="A919" s="1">
        <v>44181</v>
      </c>
      <c r="B919" t="s">
        <v>1305</v>
      </c>
    </row>
    <row r="920" spans="1:2" hidden="1" x14ac:dyDescent="0.2">
      <c r="A920" s="1">
        <v>44181</v>
      </c>
      <c r="B920" t="s">
        <v>1384</v>
      </c>
    </row>
    <row r="921" spans="1:2" hidden="1" x14ac:dyDescent="0.2">
      <c r="A921" s="1">
        <v>44181</v>
      </c>
      <c r="B921" t="s">
        <v>1385</v>
      </c>
    </row>
    <row r="922" spans="1:2" hidden="1" x14ac:dyDescent="0.2">
      <c r="A922" s="1">
        <v>44181</v>
      </c>
      <c r="B922" t="s">
        <v>30</v>
      </c>
    </row>
    <row r="923" spans="1:2" hidden="1" x14ac:dyDescent="0.2">
      <c r="A923" s="1">
        <v>44181</v>
      </c>
      <c r="B923" t="s">
        <v>31</v>
      </c>
    </row>
    <row r="924" spans="1:2" hidden="1" x14ac:dyDescent="0.2">
      <c r="A924" s="1">
        <v>44181</v>
      </c>
      <c r="B924" t="s">
        <v>32</v>
      </c>
    </row>
    <row r="925" spans="1:2" hidden="1" x14ac:dyDescent="0.2">
      <c r="A925" s="1">
        <v>44187</v>
      </c>
      <c r="B925" t="s">
        <v>18</v>
      </c>
    </row>
    <row r="926" spans="1:2" hidden="1" x14ac:dyDescent="0.2">
      <c r="A926" s="1">
        <v>44187</v>
      </c>
      <c r="B926" t="s">
        <v>1391</v>
      </c>
    </row>
    <row r="927" spans="1:2" x14ac:dyDescent="0.2">
      <c r="A927" s="1">
        <v>44187</v>
      </c>
      <c r="B927" t="s">
        <v>1357</v>
      </c>
    </row>
    <row r="928" spans="1:2" hidden="1" x14ac:dyDescent="0.2">
      <c r="A928" s="1">
        <v>44187</v>
      </c>
      <c r="B928" t="s">
        <v>1387</v>
      </c>
    </row>
    <row r="929" spans="1:2" hidden="1" x14ac:dyDescent="0.2">
      <c r="A929" s="1">
        <v>44187</v>
      </c>
      <c r="B929" t="s">
        <v>1388</v>
      </c>
    </row>
    <row r="930" spans="1:2" hidden="1" x14ac:dyDescent="0.2">
      <c r="A930" s="1">
        <v>44187</v>
      </c>
      <c r="B930" t="s">
        <v>1392</v>
      </c>
    </row>
    <row r="931" spans="1:2" x14ac:dyDescent="0.2">
      <c r="A931" s="1">
        <v>44187</v>
      </c>
      <c r="B931" t="s">
        <v>1378</v>
      </c>
    </row>
    <row r="932" spans="1:2" hidden="1" x14ac:dyDescent="0.2">
      <c r="A932" s="1">
        <v>44187</v>
      </c>
      <c r="B932" t="s">
        <v>1379</v>
      </c>
    </row>
    <row r="933" spans="1:2" hidden="1" x14ac:dyDescent="0.2">
      <c r="A933" s="1">
        <v>44187</v>
      </c>
      <c r="B933" t="s">
        <v>1381</v>
      </c>
    </row>
    <row r="934" spans="1:2" x14ac:dyDescent="0.2">
      <c r="A934" s="1">
        <v>44187</v>
      </c>
      <c r="B934" t="s">
        <v>1303</v>
      </c>
    </row>
    <row r="935" spans="1:2" x14ac:dyDescent="0.2">
      <c r="A935" s="1">
        <v>44187</v>
      </c>
      <c r="B935" t="s">
        <v>1393</v>
      </c>
    </row>
    <row r="936" spans="1:2" x14ac:dyDescent="0.2">
      <c r="A936" s="1">
        <v>44187</v>
      </c>
      <c r="B936" t="s">
        <v>1394</v>
      </c>
    </row>
    <row r="937" spans="1:2" x14ac:dyDescent="0.2">
      <c r="A937" s="1">
        <v>44187</v>
      </c>
      <c r="B937" t="s">
        <v>19</v>
      </c>
    </row>
    <row r="938" spans="1:2" hidden="1" x14ac:dyDescent="0.2">
      <c r="A938" s="1">
        <v>44187</v>
      </c>
      <c r="B938" t="s">
        <v>1384</v>
      </c>
    </row>
    <row r="939" spans="1:2" hidden="1" x14ac:dyDescent="0.2">
      <c r="A939" s="1">
        <v>44187</v>
      </c>
      <c r="B939" t="s">
        <v>1385</v>
      </c>
    </row>
    <row r="940" spans="1:2" hidden="1" x14ac:dyDescent="0.2">
      <c r="A940" s="1">
        <v>44187</v>
      </c>
      <c r="B940" t="s">
        <v>30</v>
      </c>
    </row>
    <row r="941" spans="1:2" hidden="1" x14ac:dyDescent="0.2">
      <c r="A941" s="1">
        <v>44187</v>
      </c>
      <c r="B941" t="s">
        <v>31</v>
      </c>
    </row>
    <row r="942" spans="1:2" hidden="1" x14ac:dyDescent="0.2">
      <c r="A942" s="1">
        <v>44187</v>
      </c>
      <c r="B942" t="s">
        <v>32</v>
      </c>
    </row>
    <row r="943" spans="1:2" hidden="1" x14ac:dyDescent="0.2">
      <c r="A943" s="1">
        <v>44194</v>
      </c>
      <c r="B943" t="s">
        <v>18</v>
      </c>
    </row>
    <row r="944" spans="1:2" hidden="1" x14ac:dyDescent="0.2">
      <c r="A944" s="1">
        <v>44194</v>
      </c>
      <c r="B944" t="s">
        <v>1395</v>
      </c>
    </row>
    <row r="945" spans="1:2" x14ac:dyDescent="0.2">
      <c r="A945" s="1">
        <v>44194</v>
      </c>
      <c r="B945" t="s">
        <v>1357</v>
      </c>
    </row>
    <row r="946" spans="1:2" hidden="1" x14ac:dyDescent="0.2">
      <c r="A946" s="1">
        <v>44194</v>
      </c>
      <c r="B946" t="s">
        <v>1387</v>
      </c>
    </row>
    <row r="947" spans="1:2" hidden="1" x14ac:dyDescent="0.2">
      <c r="A947" s="1">
        <v>44194</v>
      </c>
      <c r="B947" t="s">
        <v>1388</v>
      </c>
    </row>
    <row r="948" spans="1:2" x14ac:dyDescent="0.2">
      <c r="A948" s="1">
        <v>44194</v>
      </c>
      <c r="B948" t="s">
        <v>1396</v>
      </c>
    </row>
    <row r="949" spans="1:2" x14ac:dyDescent="0.2">
      <c r="A949" s="1">
        <v>44194</v>
      </c>
      <c r="B949" t="s">
        <v>1378</v>
      </c>
    </row>
    <row r="950" spans="1:2" x14ac:dyDescent="0.2">
      <c r="A950" s="1">
        <v>44194</v>
      </c>
      <c r="B950" t="s">
        <v>1397</v>
      </c>
    </row>
    <row r="951" spans="1:2" x14ac:dyDescent="0.2">
      <c r="A951" s="1">
        <v>44194</v>
      </c>
      <c r="B951" t="s">
        <v>1398</v>
      </c>
    </row>
    <row r="952" spans="1:2" x14ac:dyDescent="0.2">
      <c r="A952" s="1">
        <v>44194</v>
      </c>
      <c r="B952" t="s">
        <v>1399</v>
      </c>
    </row>
    <row r="953" spans="1:2" x14ac:dyDescent="0.2">
      <c r="A953" s="1">
        <v>44194</v>
      </c>
      <c r="B953" t="s">
        <v>1400</v>
      </c>
    </row>
    <row r="954" spans="1:2" x14ac:dyDescent="0.2">
      <c r="A954" s="1">
        <v>44194</v>
      </c>
      <c r="B954" t="s">
        <v>19</v>
      </c>
    </row>
    <row r="955" spans="1:2" hidden="1" x14ac:dyDescent="0.2">
      <c r="A955" s="1">
        <v>44194</v>
      </c>
      <c r="B955" t="s">
        <v>1346</v>
      </c>
    </row>
    <row r="956" spans="1:2" hidden="1" x14ac:dyDescent="0.2">
      <c r="A956" s="1">
        <v>44194</v>
      </c>
      <c r="B956" t="s">
        <v>1401</v>
      </c>
    </row>
    <row r="957" spans="1:2" x14ac:dyDescent="0.2">
      <c r="A957" s="1">
        <v>44194</v>
      </c>
      <c r="B957" t="s">
        <v>1402</v>
      </c>
    </row>
    <row r="958" spans="1:2" hidden="1" x14ac:dyDescent="0.2">
      <c r="A958" s="1">
        <v>44194</v>
      </c>
      <c r="B958" t="s">
        <v>1381</v>
      </c>
    </row>
    <row r="959" spans="1:2" hidden="1" x14ac:dyDescent="0.2">
      <c r="A959" s="1">
        <v>44194</v>
      </c>
      <c r="B959" t="s">
        <v>1384</v>
      </c>
    </row>
    <row r="960" spans="1:2" hidden="1" x14ac:dyDescent="0.2">
      <c r="A960" s="1">
        <v>44194</v>
      </c>
      <c r="B960" t="s">
        <v>1385</v>
      </c>
    </row>
    <row r="961" spans="1:2" hidden="1" x14ac:dyDescent="0.2">
      <c r="A961" s="1">
        <v>44194</v>
      </c>
      <c r="B961" t="s">
        <v>30</v>
      </c>
    </row>
    <row r="962" spans="1:2" hidden="1" x14ac:dyDescent="0.2">
      <c r="A962" s="1">
        <v>44194</v>
      </c>
      <c r="B962" t="s">
        <v>31</v>
      </c>
    </row>
    <row r="963" spans="1:2" hidden="1" x14ac:dyDescent="0.2">
      <c r="A963" s="1">
        <v>44194</v>
      </c>
      <c r="B963" t="s">
        <v>32</v>
      </c>
    </row>
  </sheetData>
  <autoFilter ref="A1:B963" xr:uid="{74DA5BF2-B31C-044C-A491-107BC67AFFD7}">
    <filterColumn colId="1">
      <filters>
        <filter val="http://activategood.org/thegoodhub"/>
        <filter val="http://www.activategood.org/activatemoregood"/>
        <filter val="http://www.activategood.org/giving"/>
        <filter val="http://www.activategood.org/operationaccesspart2"/>
        <filter val="http://www.activategood.org/singlegift"/>
        <filter val="http://www.activategood.org/smart"/>
        <filter val="http://www.activategood.org/united"/>
        <filter val="https://activategood.org/911day2019"/>
        <filter val="https://activategood.org/911day2019-grouppreregistration/"/>
        <filter val="https://activategood.org/activatemoregood"/>
        <filter val="https://activategood.org/activatemoregood/"/>
        <filter val="https://activategood.org/and-the-rest-was-history-a-volunteer-story/"/>
        <filter val="https://activategood.org/black-led-triangle-nonprofits/"/>
        <filter val="https://activategood.org/coronavirus-nonprofit-report/"/>
        <filter val="https://activategood.org/covid-19-coronavirus-activate-good-response/"/>
        <filter val="https://activategood.org/covid19"/>
        <filter val="https://activategood.org/covid19/"/>
        <filter val="https://activategood.org/daysofservice/"/>
        <filter val="https://activategood.org/event/73"/>
        <filter val="https://activategood.org/events"/>
        <filter val="https://activategood.org/familyvolunteerday2020/"/>
        <filter val="https://activategood.org/fast"/>
        <filter val="https://activategood.org/fvd2019"/>
        <filter val="https://activategood.org/giving/"/>
        <filter val="https://activategood.org/holidays2019"/>
        <filter val="https://activategood.org/holidays2020"/>
        <filter val="https://activategood.org/hunger-and-homelessness-in-the-triangle/"/>
        <filter val="https://activategood.org/hunger-homelessness-week-2020/"/>
        <filter val="https://activategood.org/Hunger&amp;HomelessnessWeek"/>
        <filter val="https://activategood.org/impacts/"/>
        <filter val="https://activategood.org/improve-your-health-by-volunteering/"/>
        <filter val="https://activategood.org/join-board/"/>
        <filter val="https://activategood.org/kindness-cards/"/>
        <filter val="https://activategood.org/mlkday2020"/>
        <filter val="https://activategood.org/nonprofit"/>
        <filter val="https://activategood.org/nonprofit/262"/>
        <filter val="https://activategood.org/nonprofit/658"/>
        <filter val="https://activategood.org/nvw2019"/>
        <filter val="https://activategood.org/operation-bare-necessities/"/>
        <filter val="https://activategood.org/operationaccess/"/>
        <filter val="https://activategood.org/operationaccesspart2/"/>
        <filter val="https://activategood.org/operationhandup/"/>
        <filter val="https://activategood.org/operationmaskup"/>
        <filter val="https://activategood.org/operationmaskup/"/>
        <filter val="https://activategood.org/operationsummerhunger/"/>
        <filter val="https://activategood.org/opportunity"/>
        <filter val="https://activategood.org/opportunity/2327"/>
        <filter val="https://activategood.org/opportunity/2327#tab-what"/>
        <filter val="https://activategood.org/opportunity/2447#tab-details"/>
        <filter val="https://activategood.org/opportunity/2544#tab-what"/>
        <filter val="https://activategood.org/opportunity/2656#tab-what"/>
        <filter val="https://activategood.org/opportunity/3106#tab-what"/>
        <filter val="https://activategood.org/opportunity/3329#tab-what"/>
        <filter val="https://activategood.org/opportunity/3884#tab-what"/>
        <filter val="https://activategood.org/opportunity/3963#tab-what"/>
        <filter val="https://activategood.org/opportunity/3980"/>
        <filter val="https://activategood.org/opportunity/3985#tab-what"/>
        <filter val="https://activategood.org/opportunity/4054#tab-what"/>
        <filter val="https://activategood.org/opportunity/4146"/>
        <filter val="https://activategood.org/opportunity/4218#tab-what"/>
        <filter val="https://activategood.org/opportunity/4249"/>
        <filter val="https://activategood.org/opportunity/4273#tab-what"/>
        <filter val="https://activategood.org/opportunity/4291#tab-what"/>
        <filter val="https://activategood.org/opportunity/4304#tab-what"/>
        <filter val="https://activategood.org/opportunity/4313#tab-what"/>
        <filter val="https://activategood.org/opportunity/4315#tab-what"/>
        <filter val="https://activategood.org/opportunity/432#tab-what"/>
        <filter val="https://activategood.org/opportunity/4330#tab-what"/>
        <filter val="https://activategood.org/opportunity/4331#tab-shifts"/>
        <filter val="https://activategood.org/opportunity/4340#tab-details"/>
        <filter val="https://activategood.org/opportunity/4343#tab-what"/>
        <filter val="https://activategood.org/opportunity/4357#tab-details"/>
        <filter val="https://activategood.org/opportunity/4365#tab-what"/>
        <filter val="https://activategood.org/opportunity/4372#tab-shifts"/>
        <filter val="https://activategood.org/opportunity/4374#tab-details"/>
        <filter val="https://activategood.org/opportunity/4375#tab-what"/>
        <filter val="https://activategood.org/opportunity/4380#tab-what"/>
        <filter val="https://activategood.org/opportunity/4405#tab-what"/>
        <filter val="https://activategood.org/opportunity/4408#tab-what"/>
        <filter val="https://activategood.org/opportunity/4437#tab-what"/>
        <filter val="https://activategood.org/opportunity/4445#tab-what"/>
        <filter val="https://activategood.org/opportunity/4447#tab-what"/>
        <filter val="https://activategood.org/opportunity/4472"/>
        <filter val="https://activategood.org/opportunity/4492"/>
        <filter val="https://activategood.org/opportunity/4502#tab-what"/>
        <filter val="https://activategood.org/opportunity/4505#tab-what"/>
        <filter val="https://activategood.org/opportunity/4508"/>
        <filter val="https://activategood.org/opportunity/4511#tab-what"/>
        <filter val="https://activategood.org/opportunity/4529#tab-what"/>
        <filter val="https://activategood.org/opportunity/4530#tab-shifts"/>
        <filter val="https://activategood.org/opportunity/4532#tab-what"/>
        <filter val="https://activategood.org/opportunity/4533#tab-what"/>
        <filter val="https://activategood.org/opportunity/4539#tab-what"/>
        <filter val="https://activategood.org/opportunity/4544#tab-what"/>
        <filter val="https://activategood.org/opportunity/4563#tab-what"/>
        <filter val="https://activategood.org/opportunity/4568#tab-what"/>
        <filter val="https://activategood.org/opportunity/4571#tab-what"/>
        <filter val="https://activategood.org/opportunity/4572#tab-what"/>
        <filter val="https://activategood.org/opportunity/4574#tab-what"/>
        <filter val="https://activategood.org/opportunity/4578#tab-what"/>
        <filter val="https://activategood.org/opportunity/4603#tab-what"/>
        <filter val="https://activategood.org/opportunity/4605#tab-what"/>
        <filter val="https://activategood.org/opportunity/4631#tab-shifts"/>
        <filter val="https://activategood.org/opportunity/4631#tab-what"/>
        <filter val="https://activategood.org/opportunity/4663#tab-what"/>
        <filter val="https://activategood.org/opportunity/4741#tab-what"/>
        <filter val="https://activategood.org/opportunity/4748"/>
        <filter val="https://activategood.org/opportunity/4753#tab-what"/>
        <filter val="https://activategood.org/opportunity/4756#tab-what"/>
        <filter val="https://activategood.org/opportunity/4805#tab-what"/>
        <filter val="https://activategood.org/opportunity/4817#tab-what"/>
        <filter val="https://activategood.org/opportunity/4821#tab-what"/>
        <filter val="https://activategood.org/opportunity/4823#tab-what"/>
        <filter val="https://activategood.org/opportunity/4836#tab-what"/>
        <filter val="https://activategood.org/opportunity/4839#tab-what"/>
        <filter val="https://activategood.org/opportunity/4845#tab-what"/>
        <filter val="https://activategood.org/opportunity/4848#tab-what"/>
        <filter val="https://activategood.org/opportunity/4849#tab-what"/>
        <filter val="https://activategood.org/opportunity/4853#tab-what"/>
        <filter val="https://activategood.org/opportunity/4858#tab-what"/>
        <filter val="https://activategood.org/opportunity/4862#tab-what"/>
        <filter val="https://activategood.org/opportunity/4867#tab-what"/>
        <filter val="https://activategood.org/opportunity/4868#tab-what"/>
        <filter val="https://activategood.org/opportunity/4869#tab-what"/>
        <filter val="https://activategood.org/opportunity/4870#tab-what"/>
        <filter val="https://activategood.org/opportunity/4890#tab-what"/>
        <filter val="https://activategood.org/opportunity/4894#tab-what"/>
        <filter val="https://activategood.org/opportunity/4896#tab-what"/>
        <filter val="https://activategood.org/opportunity/4905#tab-what"/>
        <filter val="https://activategood.org/opportunity/4915"/>
        <filter val="https://activategood.org/opportunity/4917#tab-what"/>
        <filter val="https://activategood.org/opportunity/4932#tab-details"/>
        <filter val="https://activategood.org/opportunity/4944#tab-what"/>
        <filter val="https://activategood.org/opportunity/4945#tab-what"/>
        <filter val="https://activategood.org/opportunity/4946#tab-what"/>
        <filter val="https://activategood.org/opportunity/4948#tab-what"/>
        <filter val="https://activategood.org/opportunity/4974#tab-what"/>
        <filter val="https://activategood.org/opportunity/4977#tab-what"/>
        <filter val="https://activategood.org/opportunity/4980#tab-what"/>
        <filter val="https://activategood.org/opportunity/4981#tab-what"/>
        <filter val="https://activategood.org/opportunity/4987#tab-what"/>
        <filter val="https://activategood.org/opportunity/4990#tab-what"/>
        <filter val="https://activategood.org/opportunity/4992#tab-what"/>
        <filter val="https://activategood.org/opportunity/4995#tab-what"/>
        <filter val="https://activategood.org/opportunity/5007#tab-what"/>
        <filter val="https://activategood.org/opportunity/5030#tab-what"/>
        <filter val="https://activategood.org/opportunity/5031#tab-what"/>
        <filter val="https://activategood.org/opportunity/5053"/>
        <filter val="https://activategood.org/opportunity/5103"/>
        <filter val="https://activategood.org/opportunity/5103#tab-what"/>
        <filter val="https://activategood.org/opportunity/5123"/>
        <filter val="https://activategood.org/opportunity/5124"/>
        <filter val="https://activategood.org/opportunity/5127"/>
        <filter val="https://activategood.org/opportunity/5131"/>
        <filter val="https://activategood.org/opportunity/5135"/>
        <filter val="https://activategood.org/opportunity/5139"/>
        <filter val="https://activategood.org/opportunity/5141"/>
        <filter val="https://activategood.org/opportunity/5146"/>
        <filter val="https://activategood.org/opportunity/5149"/>
        <filter val="https://activategood.org/opportunity/5154"/>
        <filter val="https://activategood.org/opportunity/5155#tab-details"/>
        <filter val="https://activategood.org/opportunity/5160"/>
        <filter val="https://activategood.org/opportunity/5163"/>
        <filter val="https://activategood.org/opportunity/5163#tab-shifts"/>
        <filter val="https://activategood.org/opportunity/5165"/>
        <filter val="https://activategood.org/opportunity/5169"/>
        <filter val="https://activategood.org/opportunity/5173"/>
        <filter val="https://activategood.org/opportunity/5179"/>
        <filter val="https://activategood.org/opportunity/5186"/>
        <filter val="https://activategood.org/opportunity/5188"/>
        <filter val="https://activategood.org/opportunity/5192"/>
        <filter val="https://activategood.org/opportunity/5193"/>
        <filter val="https://activategood.org/opportunity/5195"/>
        <filter val="https://activategood.org/opportunity/5199"/>
        <filter val="https://activategood.org/opportunity/5207"/>
        <filter val="https://activategood.org/opportunity/5208"/>
        <filter val="https://activategood.org/opportunity/5212"/>
        <filter val="https://activategood.org/opportunity/5215"/>
        <filter val="https://activategood.org/opportunity/5219"/>
        <filter val="https://activategood.org/opportunity/5224"/>
        <filter val="https://activategood.org/opportunity/5233"/>
        <filter val="https://activategood.org/opportunity/5235"/>
        <filter val="https://activategood.org/opportunity/5235#tab-details"/>
        <filter val="https://activategood.org/opportunity/5235#tab-shifts"/>
        <filter val="https://activategood.org/opportunity/5236"/>
        <filter val="https://activategood.org/opportunity/5238"/>
        <filter val="https://activategood.org/opportunity/5239"/>
        <filter val="https://activategood.org/opportunity/5247"/>
        <filter val="https://activategood.org/opportunity/5248"/>
        <filter val="https://activategood.org/opportunity/5250"/>
        <filter val="https://activategood.org/opportunity/5251"/>
        <filter val="https://activategood.org/opportunity/5253"/>
        <filter val="https://activategood.org/opportunity/5260#tab-what"/>
        <filter val="https://activategood.org/opportunity/5264"/>
        <filter val="https://activategood.org/opportunity/5313"/>
        <filter val="https://activategood.org/opportunity/5315"/>
        <filter val="https://activategood.org/opportunity/5316#tab-what"/>
        <filter val="https://activategood.org/opportunity/5331"/>
        <filter val="https://activategood.org/opportunity/5333"/>
        <filter val="https://activategood.org/opportunity/5334"/>
        <filter val="https://activategood.org/opportunity/5334#tab-what"/>
        <filter val="https://activategood.org/opportunity/5336"/>
        <filter val="https://activategood.org/opportunity/5347#tab-what"/>
        <filter val="https://activategood.org/opportunity/5348#tab-what"/>
        <filter val="https://activategood.org/opportunity/5352"/>
        <filter val="https://activategood.org/opportunity/5355"/>
        <filter val="https://activategood.org/opportunity/5356"/>
        <filter val="https://activategood.org/opportunity/5357"/>
        <filter val="https://activategood.org/opportunity/5368"/>
        <filter val="https://activategood.org/opportunity/5370"/>
        <filter val="https://activategood.org/opportunity/5373"/>
        <filter val="https://activategood.org/opportunity/5374"/>
        <filter val="https://activategood.org/opportunity/5386"/>
        <filter val="https://activategood.org/opportunity/5395"/>
        <filter val="https://activategood.org/opportunity/5397"/>
        <filter val="https://activategood.org/opportunity/5398"/>
        <filter val="https://activategood.org/opportunity/5400"/>
        <filter val="https://activategood.org/opportunity/5406"/>
        <filter val="https://activategood.org/opportunity/5407"/>
        <filter val="https://activategood.org/opportunity/5411"/>
        <filter val="https://activategood.org/opportunity/5416"/>
        <filter val="https://activategood.org/opportunity/5422"/>
        <filter val="https://activategood.org/opportunity/5430"/>
        <filter val="https://activategood.org/opportunity/5440"/>
        <filter val="https://activategood.org/opportunity/5446"/>
        <filter val="https://activategood.org/opportunity/614#tab-what"/>
        <filter val="https://activategood.org/opportunity/718#tab-what"/>
        <filter val="https://activategood.org/passion-for-education-volunteer-story/"/>
        <filter val="https://activategood.org/past-impact-campaigns"/>
        <filter val="https://activategood.org/prideforparents2020/"/>
        <filter val="https://activategood.org/product/9-11-day-of-service-2019-t-shirt/"/>
        <filter val="https://activategood.org/product/larrys-limited-edition-coffee-brew-good-blend/"/>
        <filter val="https://activategood.org/product/signs-for-good-hoodies/"/>
        <filter val="https://activategood.org/product/signs-for-good/"/>
        <filter val="https://activategood.org/remote"/>
        <filter val="https://activategood.org/remote-volunteer-funding-for-causes/"/>
        <filter val="https://activategood.org/remote-volunteer-opportunities"/>
        <filter val="https://activategood.org/remote-volunteer-project-diy-family-essentials-kits/"/>
        <filter val="https://activategood.org/remote-volunteer-project-diy-shirt-toys-dogs/"/>
        <filter val="https://activategood.org/remote-volunteer-project-pet-portraits/"/>
        <filter val="https://activategood.org/signs/"/>
        <filter val="https://activategood.org/smart/"/>
        <filter val="https://activategood.org/social-distanced-volunteering/"/>
        <filter val="https://activategood.org/sponsor-2/"/>
        <filter val="https://activategood.org/spreading-good-junior-youth-group-of-tryon-pines/"/>
        <filter val="https://activategood.org/teenschangetheworld/"/>
        <filter val="https://activategood.org/teenschangetheworld2019/"/>
        <filter val="https://activategood.org/teenschangetheworld2019/support/"/>
        <filter val="https://activategood.org/thegoodhub"/>
        <filter val="https://activategood.org/thegoodhub/"/>
        <filter val="https://activategood.org/thegoodhub/pop-up-wish-list/"/>
        <filter val="https://activategood.org/thegoodhub/popup-volunteer/"/>
        <filter val="https://activategood.org/thegoodhub/popup/"/>
        <filter val="https://activategood.org/thegoodhub/schedule-popup/"/>
        <filter val="https://activategood.org/thegoodhub/support-popup/"/>
        <filter val="https://activategood.org/triangle-nonprofits-pandemic/"/>
        <filter val="https://activategood.org/trianglecausewiki/"/>
        <filter val="https://activategood.org/united"/>
        <filter val="https://activategood.org/united/"/>
        <filter val="https://activategood.org/unitedwehelp2020"/>
        <filter val="https://activategood.org/virtual-volunteer-readers/"/>
        <filter val="https://activategood.org/volunteer-expos/"/>
        <filter val="https://activategood.org/wp-content/uploads/2019/05/TeensChangeTheWorld-Week12019.pdf"/>
        <filter val="https://activategood.org/wp-content/uploads/2019/05/TeensChangeTheWorld-Week22019.pdf"/>
        <filter val="https://activategood.org/wp-content/uploads/2020/04/Op-Sr-Smiles-flyer-Apr2020.pdf"/>
        <filter val="https://activategood.org/wp-content/uploads/2020/04/RemoteVolunteerProject-UpcycledButterflyFeeders.pdf"/>
        <filter val="https://activategood.org/wp-content/uploads/2020/05/CommunityEngagementSurvey-ActivateGood2020FINAL.pdf"/>
        <filter val="https://activategood.org/wp-content/uploads/2020/05/SmARTSummerSupplyDrive-WishListFINAL.pdf"/>
        <filter val="https://activategood.org/wp-content/uploads/2020/06/SendASmile_digital.pdf"/>
        <filter val="https://activategood.org/wp-content/uploads/2020/12/MAKING-A-GIFT-OF-STOCK-TO-Activate-Good.docx"/>
        <filter val="https://activategood.org/youth-giving-and-philanthropy/"/>
      </filters>
    </filterColumn>
  </autoFilter>
  <hyperlinks>
    <hyperlink ref="B152" r:id="rId1" xr:uid="{7E5AC5C1-71E0-624A-99D8-133A6391FE1B}"/>
    <hyperlink ref="B162" r:id="rId2" xr:uid="{92D6A670-B74E-8A49-B3E2-21B60E5BC0D0}"/>
    <hyperlink ref="B186" r:id="rId3" xr:uid="{7F42A56F-DFC3-2E49-B0FD-3EC48B72B71A}"/>
    <hyperlink ref="B188" r:id="rId4" xr:uid="{10DC5670-7F5F-654E-9669-A7B8F1AE3ECA}"/>
    <hyperlink ref="B189" r:id="rId5" xr:uid="{3DB896C4-48C4-4440-A019-4B41B5A0B50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0BF4-23EE-004D-9C95-F45D6DEC0AEE}">
  <dimension ref="A1:G1289"/>
  <sheetViews>
    <sheetView workbookViewId="0">
      <selection activeCell="A2" sqref="A2:A1289"/>
    </sheetView>
  </sheetViews>
  <sheetFormatPr baseColWidth="10" defaultRowHeight="16" x14ac:dyDescent="0.2"/>
  <cols>
    <col min="1" max="1" width="8.83203125" bestFit="1" customWidth="1"/>
    <col min="2" max="2" width="48.83203125" bestFit="1" customWidth="1"/>
    <col min="3" max="3" width="50.83203125" customWidth="1"/>
    <col min="4" max="4" width="45.6640625" bestFit="1" customWidth="1"/>
  </cols>
  <sheetData>
    <row r="1" spans="1:7" x14ac:dyDescent="0.2">
      <c r="A1" t="s">
        <v>0</v>
      </c>
      <c r="B1" t="s">
        <v>33</v>
      </c>
      <c r="C1" t="s">
        <v>34</v>
      </c>
      <c r="D1" t="s">
        <v>35</v>
      </c>
    </row>
    <row r="2" spans="1:7" x14ac:dyDescent="0.2">
      <c r="A2" s="1">
        <v>43467</v>
      </c>
      <c r="B2" t="s">
        <v>1</v>
      </c>
      <c r="C2" s="2" t="str">
        <f>RIGHT(B2,LEN(B2)-FIND(" ",B2))</f>
        <v>https://activategood.org/</v>
      </c>
      <c r="D2" t="s">
        <v>18</v>
      </c>
      <c r="G2" s="1"/>
    </row>
    <row r="3" spans="1:7" x14ac:dyDescent="0.2">
      <c r="A3" s="1">
        <v>43467</v>
      </c>
      <c r="B3" t="s">
        <v>2</v>
      </c>
      <c r="C3" s="2" t="str">
        <f t="shared" ref="C3:C66" si="0">RIGHT(B3,LEN(B3)-FIND(" ",B3))</f>
        <v>https://activategood.org/</v>
      </c>
      <c r="D3" t="s">
        <v>18</v>
      </c>
      <c r="G3" s="1"/>
    </row>
    <row r="4" spans="1:7" x14ac:dyDescent="0.2">
      <c r="A4" s="1">
        <v>43467</v>
      </c>
      <c r="B4" t="s">
        <v>3</v>
      </c>
      <c r="C4" s="2" t="str">
        <f t="shared" si="0"/>
        <v>https://activategood.org/opportunity</v>
      </c>
      <c r="D4" t="s">
        <v>19</v>
      </c>
      <c r="G4" s="1"/>
    </row>
    <row r="5" spans="1:7" x14ac:dyDescent="0.2">
      <c r="A5" s="1">
        <v>43467</v>
      </c>
      <c r="B5" t="s">
        <v>4</v>
      </c>
      <c r="C5" s="2" t="str">
        <f t="shared" si="0"/>
        <v>https://activategood.org/opportunity/4291#tab-what</v>
      </c>
      <c r="D5" s="3" t="s">
        <v>20</v>
      </c>
      <c r="G5" s="1"/>
    </row>
    <row r="6" spans="1:7" x14ac:dyDescent="0.2">
      <c r="A6" s="1">
        <v>43467</v>
      </c>
      <c r="B6" t="s">
        <v>5</v>
      </c>
      <c r="C6" s="2" t="str">
        <f t="shared" si="0"/>
        <v>https://activategood.org/opportunity/4249</v>
      </c>
      <c r="D6" t="s">
        <v>21</v>
      </c>
      <c r="G6" s="1"/>
    </row>
    <row r="7" spans="1:7" x14ac:dyDescent="0.2">
      <c r="A7" s="1">
        <v>43467</v>
      </c>
      <c r="B7" t="s">
        <v>6</v>
      </c>
      <c r="C7" s="2" t="str">
        <f t="shared" si="0"/>
        <v>https://activategood.org/opportunity/4054#tab-what</v>
      </c>
      <c r="D7" s="3" t="s">
        <v>22</v>
      </c>
      <c r="G7" s="1"/>
    </row>
    <row r="8" spans="1:7" x14ac:dyDescent="0.2">
      <c r="A8" s="1">
        <v>43467</v>
      </c>
      <c r="B8" t="s">
        <v>7</v>
      </c>
      <c r="C8" s="2" t="str">
        <f t="shared" si="0"/>
        <v>https://activategood.org/opportunity/4313#tab-what</v>
      </c>
      <c r="D8" t="s">
        <v>23</v>
      </c>
      <c r="G8" s="1"/>
    </row>
    <row r="9" spans="1:7" x14ac:dyDescent="0.2">
      <c r="A9" s="1">
        <v>43467</v>
      </c>
      <c r="B9" t="s">
        <v>8</v>
      </c>
      <c r="C9" s="2" t="str">
        <f t="shared" si="0"/>
        <v>https://activategood.org/opportunity/4315#tab-what</v>
      </c>
      <c r="D9" t="s">
        <v>24</v>
      </c>
      <c r="G9" s="1"/>
    </row>
    <row r="10" spans="1:7" x14ac:dyDescent="0.2">
      <c r="A10" s="1">
        <v>43467</v>
      </c>
      <c r="B10" t="s">
        <v>9</v>
      </c>
      <c r="C10" s="2" t="str">
        <f t="shared" si="0"/>
        <v>https://activategood.org/opportunity/3963#tab-what</v>
      </c>
      <c r="D10" t="s">
        <v>25</v>
      </c>
      <c r="G10" s="1"/>
    </row>
    <row r="11" spans="1:7" x14ac:dyDescent="0.2">
      <c r="A11" s="1">
        <v>43467</v>
      </c>
      <c r="B11" t="s">
        <v>10</v>
      </c>
      <c r="C11" s="2" t="str">
        <f t="shared" si="0"/>
        <v>https://activategood.org/opportunity/3985#tab-what</v>
      </c>
      <c r="D11" t="s">
        <v>26</v>
      </c>
      <c r="G11" s="1"/>
    </row>
    <row r="12" spans="1:7" x14ac:dyDescent="0.2">
      <c r="A12" s="1">
        <v>43467</v>
      </c>
      <c r="B12" t="s">
        <v>11</v>
      </c>
      <c r="C12" s="2" t="str">
        <f t="shared" si="0"/>
        <v>https://activategood.org/opportunity/432#tab-what</v>
      </c>
      <c r="D12" t="s">
        <v>27</v>
      </c>
      <c r="G12" s="1"/>
    </row>
    <row r="13" spans="1:7" x14ac:dyDescent="0.2">
      <c r="A13" s="1">
        <v>43467</v>
      </c>
      <c r="B13" t="s">
        <v>12</v>
      </c>
      <c r="C13" s="2" t="str">
        <f t="shared" si="0"/>
        <v>https://activategood.org/opportunity/4304#tab-what</v>
      </c>
      <c r="D13" t="s">
        <v>28</v>
      </c>
      <c r="G13" s="1"/>
    </row>
    <row r="14" spans="1:7" x14ac:dyDescent="0.2">
      <c r="A14" s="1">
        <v>43467</v>
      </c>
      <c r="B14" t="s">
        <v>13</v>
      </c>
      <c r="C14" s="2" t="str">
        <f t="shared" si="0"/>
        <v>https://activategood.org/</v>
      </c>
      <c r="D14" t="s">
        <v>18</v>
      </c>
      <c r="G14" s="1"/>
    </row>
    <row r="15" spans="1:7" x14ac:dyDescent="0.2">
      <c r="A15" s="1">
        <v>43467</v>
      </c>
      <c r="B15" t="s">
        <v>14</v>
      </c>
      <c r="C15" s="2" t="str">
        <f t="shared" si="0"/>
        <v>https://activategood.org/donate</v>
      </c>
      <c r="D15" t="s">
        <v>29</v>
      </c>
      <c r="G15" s="1"/>
    </row>
    <row r="16" spans="1:7" x14ac:dyDescent="0.2">
      <c r="A16" s="1">
        <v>43467</v>
      </c>
      <c r="B16" t="s">
        <v>15</v>
      </c>
      <c r="C16" s="2" t="str">
        <f t="shared" si="0"/>
        <v>https://www.facebook.com/activategood/</v>
      </c>
      <c r="D16" t="s">
        <v>30</v>
      </c>
      <c r="G16" s="1"/>
    </row>
    <row r="17" spans="1:7" x14ac:dyDescent="0.2">
      <c r="A17" s="1">
        <v>43467</v>
      </c>
      <c r="B17" t="s">
        <v>16</v>
      </c>
      <c r="C17" s="2" t="str">
        <f t="shared" si="0"/>
        <v>https://twitter.com/activategood</v>
      </c>
      <c r="D17" t="s">
        <v>31</v>
      </c>
      <c r="G17" s="1"/>
    </row>
    <row r="18" spans="1:7" x14ac:dyDescent="0.2">
      <c r="A18" s="1">
        <v>43467</v>
      </c>
      <c r="B18" t="s">
        <v>17</v>
      </c>
      <c r="C18" s="2" t="str">
        <f t="shared" si="0"/>
        <v>https://www.instagram.com/activategood/</v>
      </c>
      <c r="D18" t="s">
        <v>32</v>
      </c>
      <c r="G18" s="1"/>
    </row>
    <row r="19" spans="1:7" x14ac:dyDescent="0.2">
      <c r="A19" s="1">
        <v>43497</v>
      </c>
      <c r="B19" t="s">
        <v>1</v>
      </c>
      <c r="C19" s="2" t="str">
        <f t="shared" si="0"/>
        <v>https://activategood.org/</v>
      </c>
      <c r="D19" t="s">
        <v>18</v>
      </c>
      <c r="G19" s="1"/>
    </row>
    <row r="20" spans="1:7" x14ac:dyDescent="0.2">
      <c r="A20" s="1">
        <v>43497</v>
      </c>
      <c r="B20" t="s">
        <v>36</v>
      </c>
      <c r="C20" s="2" t="str">
        <f t="shared" si="0"/>
        <v>https://activategood.org/teenschangetheworld2019/</v>
      </c>
      <c r="D20" t="s">
        <v>991</v>
      </c>
      <c r="G20" s="1"/>
    </row>
    <row r="21" spans="1:7" x14ac:dyDescent="0.2">
      <c r="A21" s="1">
        <v>43497</v>
      </c>
      <c r="B21" t="s">
        <v>37</v>
      </c>
      <c r="C21" s="2" t="str">
        <f t="shared" si="0"/>
        <v>https://activategood.org/teenschangetheworld2019/</v>
      </c>
      <c r="D21" t="s">
        <v>991</v>
      </c>
      <c r="G21" s="1"/>
    </row>
    <row r="22" spans="1:7" x14ac:dyDescent="0.2">
      <c r="A22" s="1">
        <v>43497</v>
      </c>
      <c r="B22" t="s">
        <v>38</v>
      </c>
      <c r="C22" s="2" t="str">
        <f t="shared" si="0"/>
        <v>https://activategood.org/teenschangetheworld2019/</v>
      </c>
      <c r="D22" t="s">
        <v>991</v>
      </c>
      <c r="G22" s="1"/>
    </row>
    <row r="23" spans="1:7" x14ac:dyDescent="0.2">
      <c r="A23" s="1">
        <v>43497</v>
      </c>
      <c r="B23" t="s">
        <v>39</v>
      </c>
      <c r="C23" s="2" t="str">
        <f t="shared" si="0"/>
        <v>https://activategood.org/teenschangetheworld2019/</v>
      </c>
      <c r="D23" t="s">
        <v>991</v>
      </c>
      <c r="G23" s="1"/>
    </row>
    <row r="24" spans="1:7" x14ac:dyDescent="0.2">
      <c r="A24" s="1">
        <v>43497</v>
      </c>
      <c r="B24" t="s">
        <v>40</v>
      </c>
      <c r="C24" s="2" t="str">
        <f t="shared" si="0"/>
        <v>https://activategood.org/teenschangetheworld2019/</v>
      </c>
      <c r="D24" t="s">
        <v>991</v>
      </c>
      <c r="G24" s="1"/>
    </row>
    <row r="25" spans="1:7" x14ac:dyDescent="0.2">
      <c r="A25" s="1">
        <v>43497</v>
      </c>
      <c r="B25" t="s">
        <v>41</v>
      </c>
      <c r="C25" s="2" t="str">
        <f t="shared" si="0"/>
        <v>https://activategood.org/teenschangetheworld2019/support/</v>
      </c>
      <c r="D25" t="s">
        <v>992</v>
      </c>
      <c r="G25" s="1"/>
    </row>
    <row r="26" spans="1:7" x14ac:dyDescent="0.2">
      <c r="A26" s="1">
        <v>43497</v>
      </c>
      <c r="B26" t="s">
        <v>42</v>
      </c>
      <c r="C26" s="2" t="str">
        <f t="shared" si="0"/>
        <v>https://activategood.org/opportunity/4375#tab-what</v>
      </c>
      <c r="D26" t="s">
        <v>993</v>
      </c>
      <c r="G26" s="1"/>
    </row>
    <row r="27" spans="1:7" x14ac:dyDescent="0.2">
      <c r="A27" s="1">
        <v>43497</v>
      </c>
      <c r="B27" t="s">
        <v>43</v>
      </c>
      <c r="C27" s="2" t="str">
        <f t="shared" si="0"/>
        <v>https://activategood.org/opportunity/4357#tab-details</v>
      </c>
      <c r="D27" t="s">
        <v>994</v>
      </c>
      <c r="G27" s="1"/>
    </row>
    <row r="28" spans="1:7" x14ac:dyDescent="0.2">
      <c r="A28" s="1">
        <v>43497</v>
      </c>
      <c r="B28" t="s">
        <v>44</v>
      </c>
      <c r="C28" s="2" t="str">
        <f t="shared" si="0"/>
        <v>https://activategood.org/opportunity/4330#tab-what</v>
      </c>
      <c r="D28" t="s">
        <v>995</v>
      </c>
      <c r="G28" s="1"/>
    </row>
    <row r="29" spans="1:7" x14ac:dyDescent="0.2">
      <c r="A29" s="1">
        <v>43497</v>
      </c>
      <c r="B29" t="s">
        <v>45</v>
      </c>
      <c r="C29" s="2" t="str">
        <f t="shared" si="0"/>
        <v>https://activategood.org/opportunity/4374#tab-details</v>
      </c>
      <c r="D29" t="s">
        <v>996</v>
      </c>
      <c r="G29" s="1"/>
    </row>
    <row r="30" spans="1:7" x14ac:dyDescent="0.2">
      <c r="A30" s="1">
        <v>43497</v>
      </c>
      <c r="B30" t="s">
        <v>46</v>
      </c>
      <c r="C30" s="2" t="str">
        <f t="shared" si="0"/>
        <v>https://activategood.org/opportunity/4365#tab-what</v>
      </c>
      <c r="D30" t="s">
        <v>997</v>
      </c>
      <c r="G30" s="1"/>
    </row>
    <row r="31" spans="1:7" x14ac:dyDescent="0.2">
      <c r="A31" s="1">
        <v>43497</v>
      </c>
      <c r="B31" t="s">
        <v>47</v>
      </c>
      <c r="C31" s="2" t="str">
        <f t="shared" si="0"/>
        <v>https://activategood.org/opportunity/4340#tab-details</v>
      </c>
      <c r="D31" t="s">
        <v>998</v>
      </c>
      <c r="G31" s="1"/>
    </row>
    <row r="32" spans="1:7" x14ac:dyDescent="0.2">
      <c r="A32" s="1">
        <v>43497</v>
      </c>
      <c r="B32" t="s">
        <v>48</v>
      </c>
      <c r="C32" s="2" t="str">
        <f t="shared" si="0"/>
        <v>https://activategood.org/opportunity/4380#tab-what</v>
      </c>
      <c r="D32" t="s">
        <v>999</v>
      </c>
      <c r="G32" s="1"/>
    </row>
    <row r="33" spans="1:7" x14ac:dyDescent="0.2">
      <c r="A33" s="1">
        <v>43497</v>
      </c>
      <c r="B33" t="s">
        <v>49</v>
      </c>
      <c r="C33" s="2" t="str">
        <f t="shared" si="0"/>
        <v>https://activategood.org/opportunity/4372#tab-shifts</v>
      </c>
      <c r="D33" t="s">
        <v>1000</v>
      </c>
      <c r="G33" s="1"/>
    </row>
    <row r="34" spans="1:7" x14ac:dyDescent="0.2">
      <c r="A34" s="1">
        <v>43497</v>
      </c>
      <c r="B34" t="s">
        <v>50</v>
      </c>
      <c r="C34" s="2" t="str">
        <f t="shared" si="0"/>
        <v>https://activategood.org/opportunity/4343#tab-what</v>
      </c>
      <c r="D34" t="s">
        <v>1001</v>
      </c>
      <c r="G34" s="1"/>
    </row>
    <row r="35" spans="1:7" x14ac:dyDescent="0.2">
      <c r="A35" s="1">
        <v>43497</v>
      </c>
      <c r="B35" t="s">
        <v>51</v>
      </c>
      <c r="C35" s="2" t="str">
        <f t="shared" si="0"/>
        <v>https://activategood.org/</v>
      </c>
      <c r="D35" t="s">
        <v>18</v>
      </c>
      <c r="G35" s="1"/>
    </row>
    <row r="36" spans="1:7" x14ac:dyDescent="0.2">
      <c r="A36" s="1">
        <v>43497</v>
      </c>
      <c r="B36" t="s">
        <v>52</v>
      </c>
      <c r="C36" s="2" t="str">
        <f t="shared" si="0"/>
        <v>https://activategood.org/donate</v>
      </c>
      <c r="D36" t="s">
        <v>29</v>
      </c>
      <c r="G36" s="1"/>
    </row>
    <row r="37" spans="1:7" x14ac:dyDescent="0.2">
      <c r="A37" s="1">
        <v>43497</v>
      </c>
      <c r="B37" t="s">
        <v>53</v>
      </c>
      <c r="C37" s="2" t="str">
        <f t="shared" si="0"/>
        <v>https://www.facebook.com/activategood/</v>
      </c>
      <c r="D37" t="s">
        <v>30</v>
      </c>
      <c r="G37" s="1"/>
    </row>
    <row r="38" spans="1:7" x14ac:dyDescent="0.2">
      <c r="A38" s="1">
        <v>43497</v>
      </c>
      <c r="B38" t="s">
        <v>54</v>
      </c>
      <c r="C38" s="2" t="str">
        <f t="shared" si="0"/>
        <v>https://twitter.com/activategood</v>
      </c>
      <c r="D38" t="s">
        <v>31</v>
      </c>
      <c r="G38" s="1"/>
    </row>
    <row r="39" spans="1:7" x14ac:dyDescent="0.2">
      <c r="A39" s="1">
        <v>43497</v>
      </c>
      <c r="B39" t="s">
        <v>55</v>
      </c>
      <c r="C39" s="2" t="str">
        <f t="shared" si="0"/>
        <v>https://www.instagram.com/activategood/</v>
      </c>
      <c r="D39" t="s">
        <v>32</v>
      </c>
      <c r="G39" s="1"/>
    </row>
    <row r="40" spans="1:7" x14ac:dyDescent="0.2">
      <c r="A40" s="1">
        <v>43528</v>
      </c>
      <c r="B40" t="s">
        <v>1</v>
      </c>
      <c r="C40" s="2" t="str">
        <f t="shared" si="0"/>
        <v>https://activategood.org/</v>
      </c>
      <c r="D40" t="s">
        <v>18</v>
      </c>
      <c r="G40" s="1"/>
    </row>
    <row r="41" spans="1:7" x14ac:dyDescent="0.2">
      <c r="A41" s="1">
        <v>43528</v>
      </c>
      <c r="B41" t="s">
        <v>56</v>
      </c>
      <c r="C41" s="2" t="str">
        <f t="shared" si="0"/>
        <v>https://activategood.org/nvw2019</v>
      </c>
      <c r="D41" t="s">
        <v>1002</v>
      </c>
      <c r="G41" s="1"/>
    </row>
    <row r="42" spans="1:7" x14ac:dyDescent="0.2">
      <c r="A42" s="1">
        <v>43528</v>
      </c>
      <c r="B42" t="s">
        <v>57</v>
      </c>
      <c r="C42" s="2" t="str">
        <f t="shared" si="0"/>
        <v>https://activategood.org/nvw2019</v>
      </c>
      <c r="D42" t="s">
        <v>1002</v>
      </c>
      <c r="G42" s="1"/>
    </row>
    <row r="43" spans="1:7" x14ac:dyDescent="0.2">
      <c r="A43" s="1">
        <v>43528</v>
      </c>
      <c r="B43" t="s">
        <v>58</v>
      </c>
      <c r="C43" s="2" t="str">
        <f t="shared" si="0"/>
        <v>https://activategood.org/nvw2019</v>
      </c>
      <c r="D43" t="s">
        <v>1002</v>
      </c>
      <c r="G43" s="1"/>
    </row>
    <row r="44" spans="1:7" x14ac:dyDescent="0.2">
      <c r="A44" s="1">
        <v>43528</v>
      </c>
      <c r="B44" t="s">
        <v>39</v>
      </c>
      <c r="C44" s="2" t="str">
        <f t="shared" si="0"/>
        <v>https://activategood.org/teenschangetheworld2019/</v>
      </c>
      <c r="D44" t="s">
        <v>991</v>
      </c>
      <c r="G44" s="1"/>
    </row>
    <row r="45" spans="1:7" x14ac:dyDescent="0.2">
      <c r="A45" s="1">
        <v>43528</v>
      </c>
      <c r="B45" t="s">
        <v>40</v>
      </c>
      <c r="C45" s="2" t="str">
        <f t="shared" si="0"/>
        <v>https://activategood.org/teenschangetheworld2019/</v>
      </c>
      <c r="D45" t="s">
        <v>991</v>
      </c>
      <c r="G45" s="1"/>
    </row>
    <row r="46" spans="1:7" x14ac:dyDescent="0.2">
      <c r="A46" s="1">
        <v>43528</v>
      </c>
      <c r="B46" t="s">
        <v>59</v>
      </c>
      <c r="C46" s="2" t="str">
        <f t="shared" si="0"/>
        <v>https://activategood.org/teenschangetheworld2019/</v>
      </c>
      <c r="D46" t="s">
        <v>991</v>
      </c>
      <c r="G46" s="1"/>
    </row>
    <row r="47" spans="1:7" x14ac:dyDescent="0.2">
      <c r="A47" s="1">
        <v>43528</v>
      </c>
      <c r="B47" t="s">
        <v>60</v>
      </c>
      <c r="C47" s="2" t="str">
        <f t="shared" si="0"/>
        <v>https://activategood.org/teenschangetheworld2019/</v>
      </c>
      <c r="D47" t="s">
        <v>991</v>
      </c>
      <c r="G47" s="1"/>
    </row>
    <row r="48" spans="1:7" x14ac:dyDescent="0.2">
      <c r="A48" s="1">
        <v>43528</v>
      </c>
      <c r="B48" t="s">
        <v>61</v>
      </c>
      <c r="C48" s="2" t="str">
        <f t="shared" si="0"/>
        <v>https://activategood.org/teenschangetheworld2019/</v>
      </c>
      <c r="D48" t="s">
        <v>991</v>
      </c>
      <c r="G48" s="1"/>
    </row>
    <row r="49" spans="1:7" x14ac:dyDescent="0.2">
      <c r="A49" s="1">
        <v>43528</v>
      </c>
      <c r="B49" t="s">
        <v>62</v>
      </c>
      <c r="C49" s="2" t="str">
        <f t="shared" si="0"/>
        <v>https://activategood.org/teenschangetheworld2019/support/</v>
      </c>
      <c r="D49" t="s">
        <v>992</v>
      </c>
      <c r="G49" s="1"/>
    </row>
    <row r="50" spans="1:7" x14ac:dyDescent="0.2">
      <c r="A50" s="1">
        <v>43528</v>
      </c>
      <c r="B50" t="s">
        <v>63</v>
      </c>
      <c r="C50" s="2" t="str">
        <f t="shared" si="0"/>
        <v>https://activategood.org/opportunity/2327#tab-what</v>
      </c>
      <c r="D50" t="s">
        <v>1003</v>
      </c>
      <c r="G50" s="1"/>
    </row>
    <row r="51" spans="1:7" x14ac:dyDescent="0.2">
      <c r="A51" s="1">
        <v>43528</v>
      </c>
      <c r="B51" t="s">
        <v>64</v>
      </c>
      <c r="C51" s="2" t="str">
        <f t="shared" si="0"/>
        <v>https://activategood.org/opportunity/4054#tab-what</v>
      </c>
      <c r="D51" t="s">
        <v>22</v>
      </c>
      <c r="G51" s="1"/>
    </row>
    <row r="52" spans="1:7" x14ac:dyDescent="0.2">
      <c r="A52" s="1">
        <v>43528</v>
      </c>
      <c r="B52" t="s">
        <v>65</v>
      </c>
      <c r="C52" s="2" t="str">
        <f t="shared" si="0"/>
        <v>https://activategood.org/opportunity/2656#tab-what</v>
      </c>
      <c r="D52" t="s">
        <v>1004</v>
      </c>
      <c r="G52" s="1"/>
    </row>
    <row r="53" spans="1:7" x14ac:dyDescent="0.2">
      <c r="A53" s="1">
        <v>43528</v>
      </c>
      <c r="B53" t="s">
        <v>66</v>
      </c>
      <c r="C53" s="2" t="str">
        <f t="shared" si="0"/>
        <v>https://activategood.org/opportunity/4218#tab-what</v>
      </c>
      <c r="D53" t="s">
        <v>1005</v>
      </c>
      <c r="G53" s="1"/>
    </row>
    <row r="54" spans="1:7" x14ac:dyDescent="0.2">
      <c r="A54" s="1">
        <v>43528</v>
      </c>
      <c r="B54" t="s">
        <v>67</v>
      </c>
      <c r="C54" s="2" t="str">
        <f t="shared" si="0"/>
        <v>https://activategood.org/opportunity/4365#tab-what</v>
      </c>
      <c r="D54" t="s">
        <v>997</v>
      </c>
      <c r="G54" s="1"/>
    </row>
    <row r="55" spans="1:7" x14ac:dyDescent="0.2">
      <c r="A55" s="1">
        <v>43528</v>
      </c>
      <c r="B55" t="s">
        <v>68</v>
      </c>
      <c r="C55" s="2" t="str">
        <f t="shared" si="0"/>
        <v>https://activategood.org/opportunity/3329#tab-what</v>
      </c>
      <c r="D55" t="s">
        <v>1006</v>
      </c>
      <c r="G55" s="1"/>
    </row>
    <row r="56" spans="1:7" x14ac:dyDescent="0.2">
      <c r="A56" s="1">
        <v>43528</v>
      </c>
      <c r="B56" t="s">
        <v>69</v>
      </c>
      <c r="C56" s="2" t="str">
        <f t="shared" si="0"/>
        <v>https://activategood.org/opportunity/2447#tab-details</v>
      </c>
      <c r="D56" t="s">
        <v>1007</v>
      </c>
    </row>
    <row r="57" spans="1:7" x14ac:dyDescent="0.2">
      <c r="A57" s="1">
        <v>43528</v>
      </c>
      <c r="B57" t="s">
        <v>70</v>
      </c>
      <c r="C57" s="2" t="str">
        <f t="shared" si="0"/>
        <v>https://activategood.org/opportunity/4408#tab-what</v>
      </c>
      <c r="D57" t="s">
        <v>1008</v>
      </c>
    </row>
    <row r="58" spans="1:7" x14ac:dyDescent="0.2">
      <c r="A58" s="1">
        <v>43528</v>
      </c>
      <c r="B58" t="s">
        <v>71</v>
      </c>
      <c r="C58" s="2" t="str">
        <f t="shared" si="0"/>
        <v>https://activategood.org/opportunity/4405#tab-what</v>
      </c>
      <c r="D58" t="s">
        <v>1009</v>
      </c>
    </row>
    <row r="59" spans="1:7" x14ac:dyDescent="0.2">
      <c r="A59" s="1">
        <v>43528</v>
      </c>
      <c r="B59" t="s">
        <v>72</v>
      </c>
      <c r="C59" s="2" t="str">
        <f t="shared" si="0"/>
        <v>https://activategood.org/</v>
      </c>
      <c r="D59" t="s">
        <v>18</v>
      </c>
    </row>
    <row r="60" spans="1:7" x14ac:dyDescent="0.2">
      <c r="A60" s="1">
        <v>43528</v>
      </c>
      <c r="B60" t="s">
        <v>73</v>
      </c>
      <c r="C60" s="2" t="str">
        <f t="shared" si="0"/>
        <v>https://activategood.org/donate</v>
      </c>
      <c r="D60" t="s">
        <v>29</v>
      </c>
    </row>
    <row r="61" spans="1:7" x14ac:dyDescent="0.2">
      <c r="A61" s="1">
        <v>43528</v>
      </c>
      <c r="B61" t="s">
        <v>74</v>
      </c>
      <c r="C61" s="2" t="str">
        <f t="shared" si="0"/>
        <v>https://www.facebook.com/activategood/</v>
      </c>
      <c r="D61" t="s">
        <v>30</v>
      </c>
    </row>
    <row r="62" spans="1:7" x14ac:dyDescent="0.2">
      <c r="A62" s="1">
        <v>43528</v>
      </c>
      <c r="B62" t="s">
        <v>75</v>
      </c>
      <c r="C62" s="2" t="str">
        <f t="shared" si="0"/>
        <v>https://twitter.com/activategood</v>
      </c>
      <c r="D62" t="s">
        <v>31</v>
      </c>
    </row>
    <row r="63" spans="1:7" x14ac:dyDescent="0.2">
      <c r="A63" s="1">
        <v>43528</v>
      </c>
      <c r="B63" t="s">
        <v>76</v>
      </c>
      <c r="C63" s="2" t="str">
        <f t="shared" si="0"/>
        <v>https://www.instagram.com/activategood/</v>
      </c>
      <c r="D63" t="s">
        <v>32</v>
      </c>
    </row>
    <row r="64" spans="1:7" x14ac:dyDescent="0.2">
      <c r="A64" s="1">
        <v>43558</v>
      </c>
      <c r="B64" t="s">
        <v>1</v>
      </c>
      <c r="C64" s="2" t="str">
        <f t="shared" si="0"/>
        <v>https://activategood.org/</v>
      </c>
      <c r="D64" t="s">
        <v>18</v>
      </c>
    </row>
    <row r="65" spans="1:4" x14ac:dyDescent="0.2">
      <c r="A65" s="1">
        <v>43558</v>
      </c>
      <c r="B65" t="s">
        <v>56</v>
      </c>
      <c r="C65" s="2" t="str">
        <f t="shared" si="0"/>
        <v>https://activategood.org/nvw2019</v>
      </c>
      <c r="D65" t="s">
        <v>1002</v>
      </c>
    </row>
    <row r="66" spans="1:4" x14ac:dyDescent="0.2">
      <c r="A66" s="1">
        <v>43558</v>
      </c>
      <c r="B66" t="s">
        <v>57</v>
      </c>
      <c r="C66" s="2" t="str">
        <f t="shared" si="0"/>
        <v>https://activategood.org/nvw2019</v>
      </c>
      <c r="D66" t="s">
        <v>1002</v>
      </c>
    </row>
    <row r="67" spans="1:4" x14ac:dyDescent="0.2">
      <c r="A67" s="1">
        <v>43558</v>
      </c>
      <c r="B67" t="s">
        <v>58</v>
      </c>
      <c r="C67" s="2" t="str">
        <f t="shared" ref="C67:C130" si="1">RIGHT(B67,LEN(B67)-FIND(" ",B67))</f>
        <v>https://activategood.org/nvw2019</v>
      </c>
      <c r="D67" t="s">
        <v>1002</v>
      </c>
    </row>
    <row r="68" spans="1:4" x14ac:dyDescent="0.2">
      <c r="A68" s="1">
        <v>43558</v>
      </c>
      <c r="B68" t="s">
        <v>39</v>
      </c>
      <c r="C68" s="2" t="str">
        <f t="shared" si="1"/>
        <v>https://activategood.org/teenschangetheworld2019/</v>
      </c>
      <c r="D68" t="s">
        <v>991</v>
      </c>
    </row>
    <row r="69" spans="1:4" x14ac:dyDescent="0.2">
      <c r="A69" s="1">
        <v>43558</v>
      </c>
      <c r="B69" t="s">
        <v>40</v>
      </c>
      <c r="C69" s="2" t="str">
        <f t="shared" si="1"/>
        <v>https://activategood.org/teenschangetheworld2019/</v>
      </c>
      <c r="D69" t="s">
        <v>991</v>
      </c>
    </row>
    <row r="70" spans="1:4" x14ac:dyDescent="0.2">
      <c r="A70" s="1">
        <v>43558</v>
      </c>
      <c r="B70" t="s">
        <v>59</v>
      </c>
      <c r="C70" s="2" t="str">
        <f t="shared" si="1"/>
        <v>https://activategood.org/teenschangetheworld2019/</v>
      </c>
      <c r="D70" t="s">
        <v>991</v>
      </c>
    </row>
    <row r="71" spans="1:4" x14ac:dyDescent="0.2">
      <c r="A71" s="1">
        <v>43558</v>
      </c>
      <c r="B71" t="s">
        <v>60</v>
      </c>
      <c r="C71" s="2" t="str">
        <f t="shared" si="1"/>
        <v>https://activategood.org/teenschangetheworld2019/</v>
      </c>
      <c r="D71" t="s">
        <v>991</v>
      </c>
    </row>
    <row r="72" spans="1:4" x14ac:dyDescent="0.2">
      <c r="A72" s="1">
        <v>43558</v>
      </c>
      <c r="B72" t="s">
        <v>61</v>
      </c>
      <c r="C72" s="2" t="str">
        <f t="shared" si="1"/>
        <v>https://activategood.org/teenschangetheworld2019/</v>
      </c>
      <c r="D72" t="s">
        <v>991</v>
      </c>
    </row>
    <row r="73" spans="1:4" x14ac:dyDescent="0.2">
      <c r="A73" s="1">
        <v>43558</v>
      </c>
      <c r="B73" t="s">
        <v>62</v>
      </c>
      <c r="C73" s="2" t="str">
        <f t="shared" si="1"/>
        <v>https://activategood.org/teenschangetheworld2019/support/</v>
      </c>
      <c r="D73" t="s">
        <v>992</v>
      </c>
    </row>
    <row r="74" spans="1:4" x14ac:dyDescent="0.2">
      <c r="A74" s="1">
        <v>43558</v>
      </c>
      <c r="B74" t="s">
        <v>77</v>
      </c>
      <c r="C74" s="2" t="str">
        <f t="shared" si="1"/>
        <v>https://activategood.org/opportunity/614#tab-what</v>
      </c>
      <c r="D74" t="s">
        <v>1010</v>
      </c>
    </row>
    <row r="75" spans="1:4" x14ac:dyDescent="0.2">
      <c r="A75" s="1">
        <v>43558</v>
      </c>
      <c r="B75" t="s">
        <v>78</v>
      </c>
      <c r="C75" s="2" t="str">
        <f t="shared" si="1"/>
        <v>https://activategood.org/opportunity/4447#tab-what</v>
      </c>
      <c r="D75" t="s">
        <v>1011</v>
      </c>
    </row>
    <row r="76" spans="1:4" x14ac:dyDescent="0.2">
      <c r="A76" s="1">
        <v>43558</v>
      </c>
      <c r="B76" t="s">
        <v>79</v>
      </c>
      <c r="C76" s="2" t="str">
        <f t="shared" si="1"/>
        <v>https://activategood.org/opportunity/4273#tab-what</v>
      </c>
      <c r="D76" t="s">
        <v>1012</v>
      </c>
    </row>
    <row r="77" spans="1:4" x14ac:dyDescent="0.2">
      <c r="A77" s="1">
        <v>43558</v>
      </c>
      <c r="B77" t="s">
        <v>80</v>
      </c>
      <c r="C77" s="2" t="str">
        <f t="shared" si="1"/>
        <v>https://activategood.org/opportunity/4505#tab-what</v>
      </c>
      <c r="D77" t="s">
        <v>1013</v>
      </c>
    </row>
    <row r="78" spans="1:4" x14ac:dyDescent="0.2">
      <c r="A78" s="1">
        <v>43558</v>
      </c>
      <c r="B78" t="s">
        <v>81</v>
      </c>
      <c r="C78" s="2" t="str">
        <f t="shared" si="1"/>
        <v>https://activategood.org/opportunity/2544#tab-what</v>
      </c>
      <c r="D78" t="s">
        <v>1014</v>
      </c>
    </row>
    <row r="79" spans="1:4" x14ac:dyDescent="0.2">
      <c r="A79" s="1">
        <v>43558</v>
      </c>
      <c r="B79" t="s">
        <v>82</v>
      </c>
      <c r="C79" s="2" t="str">
        <f t="shared" si="1"/>
        <v>https://activategood.org/nonprofit/262</v>
      </c>
      <c r="D79" t="s">
        <v>1015</v>
      </c>
    </row>
    <row r="80" spans="1:4" x14ac:dyDescent="0.2">
      <c r="A80" s="1">
        <v>43558</v>
      </c>
      <c r="B80" t="s">
        <v>83</v>
      </c>
      <c r="C80" s="2" t="str">
        <f t="shared" si="1"/>
        <v>https://activategood.org/opportunity/4445#tab-what</v>
      </c>
      <c r="D80" t="s">
        <v>1016</v>
      </c>
    </row>
    <row r="81" spans="1:4" x14ac:dyDescent="0.2">
      <c r="A81" s="1">
        <v>43558</v>
      </c>
      <c r="B81" t="s">
        <v>84</v>
      </c>
      <c r="C81" s="2" t="str">
        <f t="shared" si="1"/>
        <v>https://activategood.org/opportunity/3106#tab-what</v>
      </c>
      <c r="D81" t="s">
        <v>1017</v>
      </c>
    </row>
    <row r="82" spans="1:4" x14ac:dyDescent="0.2">
      <c r="A82" s="1">
        <v>43558</v>
      </c>
      <c r="B82" t="s">
        <v>85</v>
      </c>
      <c r="C82" s="2" t="str">
        <f t="shared" si="1"/>
        <v>https://activategood.org/opportunity/4508</v>
      </c>
      <c r="D82" t="s">
        <v>1018</v>
      </c>
    </row>
    <row r="83" spans="1:4" x14ac:dyDescent="0.2">
      <c r="A83" s="1">
        <v>43558</v>
      </c>
      <c r="B83" t="s">
        <v>86</v>
      </c>
      <c r="C83" s="2" t="str">
        <f t="shared" si="1"/>
        <v>https://activategood.org/spreading-good-junior-youth-group-of-tryon-pines/</v>
      </c>
      <c r="D83" t="s">
        <v>1019</v>
      </c>
    </row>
    <row r="84" spans="1:4" x14ac:dyDescent="0.2">
      <c r="A84" s="1">
        <v>43558</v>
      </c>
      <c r="B84" t="s">
        <v>87</v>
      </c>
      <c r="C84" s="2" t="str">
        <f t="shared" si="1"/>
        <v>https://activategood.org/improve-your-health-by-volunteering/</v>
      </c>
      <c r="D84" t="s">
        <v>1020</v>
      </c>
    </row>
    <row r="85" spans="1:4" x14ac:dyDescent="0.2">
      <c r="A85" s="1">
        <v>43558</v>
      </c>
      <c r="B85" t="s">
        <v>88</v>
      </c>
      <c r="C85" s="2" t="str">
        <f t="shared" si="1"/>
        <v>https://activategood.org/</v>
      </c>
      <c r="D85" t="s">
        <v>18</v>
      </c>
    </row>
    <row r="86" spans="1:4" x14ac:dyDescent="0.2">
      <c r="A86" s="1">
        <v>43558</v>
      </c>
      <c r="B86" t="s">
        <v>89</v>
      </c>
      <c r="C86" s="2" t="str">
        <f t="shared" si="1"/>
        <v>https://activategood.org/donate</v>
      </c>
      <c r="D86" t="s">
        <v>29</v>
      </c>
    </row>
    <row r="87" spans="1:4" x14ac:dyDescent="0.2">
      <c r="A87" s="1">
        <v>43558</v>
      </c>
      <c r="B87" t="s">
        <v>90</v>
      </c>
      <c r="C87" s="2" t="str">
        <f t="shared" si="1"/>
        <v>https://www.facebook.com/activategood/</v>
      </c>
      <c r="D87" t="s">
        <v>30</v>
      </c>
    </row>
    <row r="88" spans="1:4" x14ac:dyDescent="0.2">
      <c r="A88" s="1">
        <v>43558</v>
      </c>
      <c r="B88" t="s">
        <v>91</v>
      </c>
      <c r="C88" s="2" t="str">
        <f t="shared" si="1"/>
        <v>https://twitter.com/activategood</v>
      </c>
      <c r="D88" t="s">
        <v>31</v>
      </c>
    </row>
    <row r="89" spans="1:4" x14ac:dyDescent="0.2">
      <c r="A89" s="1">
        <v>43558</v>
      </c>
      <c r="B89" t="s">
        <v>92</v>
      </c>
      <c r="C89" s="2" t="str">
        <f t="shared" si="1"/>
        <v>https://www.instagram.com/activategood/</v>
      </c>
      <c r="D89" t="s">
        <v>32</v>
      </c>
    </row>
    <row r="90" spans="1:4" x14ac:dyDescent="0.2">
      <c r="A90" s="1">
        <v>43586</v>
      </c>
      <c r="B90" t="s">
        <v>1</v>
      </c>
      <c r="C90" s="2" t="str">
        <f t="shared" si="1"/>
        <v>https://activategood.org/</v>
      </c>
      <c r="D90" t="s">
        <v>18</v>
      </c>
    </row>
    <row r="91" spans="1:4" x14ac:dyDescent="0.2">
      <c r="A91" s="1">
        <v>43586</v>
      </c>
      <c r="B91" t="s">
        <v>36</v>
      </c>
      <c r="C91" s="2" t="str">
        <f t="shared" si="1"/>
        <v>https://activategood.org/teenschangetheworld2019/</v>
      </c>
      <c r="D91" t="s">
        <v>991</v>
      </c>
    </row>
    <row r="92" spans="1:4" x14ac:dyDescent="0.2">
      <c r="A92" s="1">
        <v>43586</v>
      </c>
      <c r="B92" t="s">
        <v>37</v>
      </c>
      <c r="C92" s="2" t="str">
        <f t="shared" si="1"/>
        <v>https://activategood.org/teenschangetheworld2019/</v>
      </c>
      <c r="D92" t="s">
        <v>991</v>
      </c>
    </row>
    <row r="93" spans="1:4" x14ac:dyDescent="0.2">
      <c r="A93" s="1">
        <v>43586</v>
      </c>
      <c r="B93" t="s">
        <v>38</v>
      </c>
      <c r="C93" s="2" t="str">
        <f t="shared" si="1"/>
        <v>https://activategood.org/teenschangetheworld2019/</v>
      </c>
      <c r="D93" t="s">
        <v>991</v>
      </c>
    </row>
    <row r="94" spans="1:4" x14ac:dyDescent="0.2">
      <c r="A94" s="1">
        <v>43586</v>
      </c>
      <c r="B94" t="s">
        <v>39</v>
      </c>
      <c r="C94" s="2" t="str">
        <f t="shared" si="1"/>
        <v>https://activategood.org/teenschangetheworld2019/</v>
      </c>
      <c r="D94" t="s">
        <v>991</v>
      </c>
    </row>
    <row r="95" spans="1:4" x14ac:dyDescent="0.2">
      <c r="A95" s="1">
        <v>43586</v>
      </c>
      <c r="B95" t="s">
        <v>40</v>
      </c>
      <c r="C95" s="2" t="str">
        <f t="shared" si="1"/>
        <v>https://activategood.org/teenschangetheworld2019/</v>
      </c>
      <c r="D95" t="s">
        <v>991</v>
      </c>
    </row>
    <row r="96" spans="1:4" x14ac:dyDescent="0.2">
      <c r="A96" s="1">
        <v>43586</v>
      </c>
      <c r="B96" t="s">
        <v>41</v>
      </c>
      <c r="C96" s="2" t="str">
        <f t="shared" si="1"/>
        <v>https://activategood.org/teenschangetheworld2019/support/</v>
      </c>
      <c r="D96" t="s">
        <v>992</v>
      </c>
    </row>
    <row r="97" spans="1:4" x14ac:dyDescent="0.2">
      <c r="A97" s="1">
        <v>43586</v>
      </c>
      <c r="B97" t="s">
        <v>93</v>
      </c>
      <c r="C97" s="2" t="str">
        <f t="shared" si="1"/>
        <v>https://activategood.org/cookbook/</v>
      </c>
      <c r="D97" t="s">
        <v>1021</v>
      </c>
    </row>
    <row r="98" spans="1:4" x14ac:dyDescent="0.2">
      <c r="A98" s="1">
        <v>43586</v>
      </c>
      <c r="B98" t="s">
        <v>94</v>
      </c>
      <c r="C98" s="2" t="str">
        <f t="shared" si="1"/>
        <v>https://activategood.org/cookbook/</v>
      </c>
      <c r="D98" t="s">
        <v>1021</v>
      </c>
    </row>
    <row r="99" spans="1:4" x14ac:dyDescent="0.2">
      <c r="A99" s="1">
        <v>43586</v>
      </c>
      <c r="B99" t="s">
        <v>95</v>
      </c>
      <c r="C99" s="2" t="str">
        <f t="shared" si="1"/>
        <v>https://activategood.org/opportunity/4529#tab-what</v>
      </c>
      <c r="D99" t="s">
        <v>1022</v>
      </c>
    </row>
    <row r="100" spans="1:4" x14ac:dyDescent="0.2">
      <c r="A100" s="1">
        <v>43586</v>
      </c>
      <c r="B100" t="s">
        <v>96</v>
      </c>
      <c r="C100" s="2" t="str">
        <f t="shared" si="1"/>
        <v>https://activategood.org/opportunity/4447#tab-what</v>
      </c>
      <c r="D100" t="s">
        <v>1011</v>
      </c>
    </row>
    <row r="101" spans="1:4" x14ac:dyDescent="0.2">
      <c r="A101" s="1">
        <v>43586</v>
      </c>
      <c r="B101" t="s">
        <v>97</v>
      </c>
      <c r="C101" s="2" t="str">
        <f t="shared" si="1"/>
        <v>https://activategood.org/opportunity/4530#tab-shifts</v>
      </c>
      <c r="D101" t="s">
        <v>1023</v>
      </c>
    </row>
    <row r="102" spans="1:4" x14ac:dyDescent="0.2">
      <c r="A102" s="1">
        <v>43586</v>
      </c>
      <c r="B102" t="s">
        <v>98</v>
      </c>
      <c r="C102" s="2" t="str">
        <f t="shared" si="1"/>
        <v>https://activategood.org/opportunity/4331#tab-shifts</v>
      </c>
      <c r="D102" t="s">
        <v>1024</v>
      </c>
    </row>
    <row r="103" spans="1:4" x14ac:dyDescent="0.2">
      <c r="A103" s="1">
        <v>43586</v>
      </c>
      <c r="B103" t="s">
        <v>99</v>
      </c>
      <c r="C103" s="2" t="str">
        <f t="shared" si="1"/>
        <v>https://activategood.org/nonprofit/262</v>
      </c>
      <c r="D103" t="s">
        <v>1015</v>
      </c>
    </row>
    <row r="104" spans="1:4" x14ac:dyDescent="0.2">
      <c r="A104" s="1">
        <v>43586</v>
      </c>
      <c r="B104" t="s">
        <v>100</v>
      </c>
      <c r="C104" s="2" t="str">
        <f t="shared" si="1"/>
        <v>https://activategood.org/opportunity/4532#tab-what</v>
      </c>
      <c r="D104" t="s">
        <v>1025</v>
      </c>
    </row>
    <row r="105" spans="1:4" x14ac:dyDescent="0.2">
      <c r="A105" s="1">
        <v>43586</v>
      </c>
      <c r="B105" t="s">
        <v>101</v>
      </c>
      <c r="C105" s="2" t="str">
        <f t="shared" si="1"/>
        <v>https://activategood.org/opportunity/4533#tab-what</v>
      </c>
      <c r="D105" t="s">
        <v>1026</v>
      </c>
    </row>
    <row r="106" spans="1:4" x14ac:dyDescent="0.2">
      <c r="A106" s="1">
        <v>43586</v>
      </c>
      <c r="B106" t="s">
        <v>102</v>
      </c>
      <c r="C106" s="2" t="str">
        <f t="shared" si="1"/>
        <v>https://activategood.org/opportunity/4539#tab-what</v>
      </c>
      <c r="D106" t="s">
        <v>1027</v>
      </c>
    </row>
    <row r="107" spans="1:4" x14ac:dyDescent="0.2">
      <c r="A107" s="1">
        <v>43586</v>
      </c>
      <c r="B107" t="s">
        <v>103</v>
      </c>
      <c r="C107" s="2" t="str">
        <f t="shared" si="1"/>
        <v>https://activategood.org/opportunity/4544#tab-what</v>
      </c>
      <c r="D107" t="s">
        <v>1028</v>
      </c>
    </row>
    <row r="108" spans="1:4" x14ac:dyDescent="0.2">
      <c r="A108" s="1">
        <v>43586</v>
      </c>
      <c r="B108" t="s">
        <v>104</v>
      </c>
      <c r="C108" s="2" t="str">
        <f t="shared" si="1"/>
        <v>https://activategood.org/and-the-rest-was-history-a-volunteer-story/</v>
      </c>
      <c r="D108" t="s">
        <v>1029</v>
      </c>
    </row>
    <row r="109" spans="1:4" x14ac:dyDescent="0.2">
      <c r="A109" s="1">
        <v>43586</v>
      </c>
      <c r="B109" t="s">
        <v>105</v>
      </c>
      <c r="C109" s="2" t="str">
        <f t="shared" si="1"/>
        <v>https://activategood.org/passion-for-education-volunteer-story/</v>
      </c>
      <c r="D109" t="s">
        <v>1030</v>
      </c>
    </row>
    <row r="110" spans="1:4" x14ac:dyDescent="0.2">
      <c r="A110" s="1">
        <v>43586</v>
      </c>
      <c r="B110" t="s">
        <v>106</v>
      </c>
      <c r="C110" s="2" t="str">
        <f t="shared" si="1"/>
        <v>https://activategood.org/</v>
      </c>
      <c r="D110" t="s">
        <v>18</v>
      </c>
    </row>
    <row r="111" spans="1:4" x14ac:dyDescent="0.2">
      <c r="A111" s="1">
        <v>43586</v>
      </c>
      <c r="B111" t="s">
        <v>107</v>
      </c>
      <c r="C111" s="2" t="str">
        <f t="shared" si="1"/>
        <v>https://activategood.org/donate</v>
      </c>
      <c r="D111" t="s">
        <v>29</v>
      </c>
    </row>
    <row r="112" spans="1:4" x14ac:dyDescent="0.2">
      <c r="A112" s="1">
        <v>43586</v>
      </c>
      <c r="B112" t="s">
        <v>108</v>
      </c>
      <c r="C112" s="2" t="str">
        <f t="shared" si="1"/>
        <v>https://www.facebook.com/activategood/</v>
      </c>
      <c r="D112" t="s">
        <v>30</v>
      </c>
    </row>
    <row r="113" spans="1:4" x14ac:dyDescent="0.2">
      <c r="A113" s="1">
        <v>43586</v>
      </c>
      <c r="B113" t="s">
        <v>109</v>
      </c>
      <c r="C113" s="2" t="str">
        <f t="shared" si="1"/>
        <v>https://twitter.com/activategood</v>
      </c>
      <c r="D113" t="s">
        <v>31</v>
      </c>
    </row>
    <row r="114" spans="1:4" x14ac:dyDescent="0.2">
      <c r="A114" s="1">
        <v>43586</v>
      </c>
      <c r="B114" t="s">
        <v>110</v>
      </c>
      <c r="C114" s="2" t="str">
        <f t="shared" si="1"/>
        <v>https://www.instagram.com/activategood/</v>
      </c>
      <c r="D114" t="s">
        <v>32</v>
      </c>
    </row>
    <row r="115" spans="1:4" x14ac:dyDescent="0.2">
      <c r="A115" s="1">
        <v>43620</v>
      </c>
      <c r="B115" t="s">
        <v>1</v>
      </c>
      <c r="C115" s="2" t="str">
        <f t="shared" si="1"/>
        <v>https://activategood.org/</v>
      </c>
      <c r="D115" t="s">
        <v>18</v>
      </c>
    </row>
    <row r="116" spans="1:4" x14ac:dyDescent="0.2">
      <c r="A116" s="1">
        <v>43620</v>
      </c>
      <c r="B116" t="s">
        <v>111</v>
      </c>
      <c r="C116" s="2" t="str">
        <f t="shared" si="1"/>
        <v>https://activategood.org/wp-content/uploads/2019/05/TeensChangeTheWorld-Week12019.pdf</v>
      </c>
      <c r="D116" t="s">
        <v>1031</v>
      </c>
    </row>
    <row r="117" spans="1:4" x14ac:dyDescent="0.2">
      <c r="A117" s="1">
        <v>43620</v>
      </c>
      <c r="B117" t="s">
        <v>112</v>
      </c>
      <c r="C117" s="2" t="str">
        <f t="shared" si="1"/>
        <v>https://activategood.org/wp-content/uploads/2019/05/TeensChangeTheWorld-Week22019.pdf</v>
      </c>
      <c r="D117" t="s">
        <v>1032</v>
      </c>
    </row>
    <row r="118" spans="1:4" x14ac:dyDescent="0.2">
      <c r="A118" s="1">
        <v>43620</v>
      </c>
      <c r="B118" t="s">
        <v>38</v>
      </c>
      <c r="C118" s="2" t="str">
        <f t="shared" si="1"/>
        <v>https://activategood.org/teenschangetheworld2019/</v>
      </c>
      <c r="D118" t="s">
        <v>991</v>
      </c>
    </row>
    <row r="119" spans="1:4" x14ac:dyDescent="0.2">
      <c r="A119" s="1">
        <v>43620</v>
      </c>
      <c r="B119" t="s">
        <v>39</v>
      </c>
      <c r="C119" s="2" t="str">
        <f t="shared" si="1"/>
        <v>https://activategood.org/teenschangetheworld2019/</v>
      </c>
      <c r="D119" t="s">
        <v>991</v>
      </c>
    </row>
    <row r="120" spans="1:4" x14ac:dyDescent="0.2">
      <c r="A120" s="1">
        <v>43620</v>
      </c>
      <c r="B120" t="s">
        <v>40</v>
      </c>
      <c r="C120" s="2" t="str">
        <f t="shared" si="1"/>
        <v>https://activategood.org/teenschangetheworld2019/</v>
      </c>
      <c r="D120" t="s">
        <v>991</v>
      </c>
    </row>
    <row r="121" spans="1:4" x14ac:dyDescent="0.2">
      <c r="A121" s="1">
        <v>43620</v>
      </c>
      <c r="B121" t="s">
        <v>59</v>
      </c>
      <c r="C121" s="2" t="str">
        <f t="shared" si="1"/>
        <v>https://activategood.org/teenschangetheworld2019/</v>
      </c>
      <c r="D121" t="s">
        <v>991</v>
      </c>
    </row>
    <row r="122" spans="1:4" x14ac:dyDescent="0.2">
      <c r="A122" s="1">
        <v>43620</v>
      </c>
      <c r="B122" t="s">
        <v>60</v>
      </c>
      <c r="C122" s="2" t="str">
        <f t="shared" si="1"/>
        <v>https://activategood.org/teenschangetheworld2019/</v>
      </c>
      <c r="D122" t="s">
        <v>991</v>
      </c>
    </row>
    <row r="123" spans="1:4" x14ac:dyDescent="0.2">
      <c r="A123" s="1">
        <v>43620</v>
      </c>
      <c r="B123" t="s">
        <v>113</v>
      </c>
      <c r="C123" s="2" t="str">
        <f t="shared" si="1"/>
        <v>https://activategood.org/911day2019-grouppreregistration/</v>
      </c>
      <c r="D123" t="s">
        <v>1033</v>
      </c>
    </row>
    <row r="124" spans="1:4" x14ac:dyDescent="0.2">
      <c r="A124" s="1">
        <v>43620</v>
      </c>
      <c r="B124" t="s">
        <v>114</v>
      </c>
      <c r="C124" s="2" t="str">
        <f t="shared" si="1"/>
        <v>https://activategood.org/911day2019-grouppreregistration/</v>
      </c>
      <c r="D124" t="s">
        <v>1033</v>
      </c>
    </row>
    <row r="125" spans="1:4" x14ac:dyDescent="0.2">
      <c r="A125" s="1">
        <v>43620</v>
      </c>
      <c r="B125" t="s">
        <v>115</v>
      </c>
      <c r="C125" s="2" t="str">
        <f t="shared" si="1"/>
        <v>https://activategood.org/911day2019-grouppreregistration/</v>
      </c>
      <c r="D125" t="s">
        <v>1033</v>
      </c>
    </row>
    <row r="126" spans="1:4" x14ac:dyDescent="0.2">
      <c r="A126" s="1">
        <v>43620</v>
      </c>
      <c r="B126" t="s">
        <v>116</v>
      </c>
      <c r="C126" s="2" t="str">
        <f t="shared" si="1"/>
        <v>https://activategood.org/teenschangetheworld2019/</v>
      </c>
      <c r="D126" t="s">
        <v>991</v>
      </c>
    </row>
    <row r="127" spans="1:4" x14ac:dyDescent="0.2">
      <c r="A127" s="1">
        <v>43620</v>
      </c>
      <c r="B127" t="s">
        <v>117</v>
      </c>
      <c r="C127" s="2" t="str">
        <f t="shared" si="1"/>
        <v>https://activategood.org/911day2019-grouppreregistration/</v>
      </c>
      <c r="D127" t="s">
        <v>1033</v>
      </c>
    </row>
    <row r="128" spans="1:4" x14ac:dyDescent="0.2">
      <c r="A128" s="1">
        <v>43620</v>
      </c>
      <c r="B128" t="s">
        <v>118</v>
      </c>
      <c r="C128" s="2" t="str">
        <f t="shared" si="1"/>
        <v>https://activategood.org/911day2019-grouppreregistration/</v>
      </c>
      <c r="D128" t="s">
        <v>1033</v>
      </c>
    </row>
    <row r="129" spans="1:4" x14ac:dyDescent="0.2">
      <c r="A129" s="1">
        <v>43620</v>
      </c>
      <c r="B129" t="s">
        <v>119</v>
      </c>
      <c r="C129" s="2" t="str">
        <f t="shared" si="1"/>
        <v>https://activategood.org/cookbook/</v>
      </c>
      <c r="D129" t="s">
        <v>1021</v>
      </c>
    </row>
    <row r="130" spans="1:4" x14ac:dyDescent="0.2">
      <c r="A130" s="1">
        <v>43620</v>
      </c>
      <c r="B130" t="s">
        <v>120</v>
      </c>
      <c r="C130" s="2" t="str">
        <f t="shared" si="1"/>
        <v>https://activategood.org/cookbook/</v>
      </c>
      <c r="D130" t="s">
        <v>1021</v>
      </c>
    </row>
    <row r="131" spans="1:4" x14ac:dyDescent="0.2">
      <c r="A131" s="1">
        <v>43620</v>
      </c>
      <c r="B131" t="s">
        <v>121</v>
      </c>
      <c r="C131" s="2" t="str">
        <f t="shared" ref="C131:C194" si="2">RIGHT(B131,LEN(B131)-FIND(" ",B131))</f>
        <v>https://activategood.org/opportunity/4571#tab-what</v>
      </c>
      <c r="D131" t="s">
        <v>1034</v>
      </c>
    </row>
    <row r="132" spans="1:4" x14ac:dyDescent="0.2">
      <c r="A132" s="1">
        <v>43620</v>
      </c>
      <c r="B132" t="s">
        <v>122</v>
      </c>
      <c r="C132" s="2" t="str">
        <f t="shared" si="2"/>
        <v>https://activategood.org/opportunity/4511#tab-what</v>
      </c>
      <c r="D132" t="s">
        <v>1035</v>
      </c>
    </row>
    <row r="133" spans="1:4" x14ac:dyDescent="0.2">
      <c r="A133" s="1">
        <v>43620</v>
      </c>
      <c r="B133" t="s">
        <v>123</v>
      </c>
      <c r="C133" s="2" t="str">
        <f t="shared" si="2"/>
        <v>https://activategood.org/opportunity/4437#tab-what</v>
      </c>
      <c r="D133" t="s">
        <v>1036</v>
      </c>
    </row>
    <row r="134" spans="1:4" x14ac:dyDescent="0.2">
      <c r="A134" s="1">
        <v>43620</v>
      </c>
      <c r="B134" t="s">
        <v>124</v>
      </c>
      <c r="C134" s="2" t="str">
        <f t="shared" si="2"/>
        <v>https://activategood.org/opportunity/4563#tab-what</v>
      </c>
      <c r="D134" t="s">
        <v>1037</v>
      </c>
    </row>
    <row r="135" spans="1:4" x14ac:dyDescent="0.2">
      <c r="A135" s="1">
        <v>43620</v>
      </c>
      <c r="B135" t="s">
        <v>125</v>
      </c>
      <c r="C135" s="2" t="str">
        <f t="shared" si="2"/>
        <v>https://activategood.org/nonprofit/262</v>
      </c>
      <c r="D135" t="s">
        <v>1015</v>
      </c>
    </row>
    <row r="136" spans="1:4" x14ac:dyDescent="0.2">
      <c r="A136" s="1">
        <v>43620</v>
      </c>
      <c r="B136" t="s">
        <v>126</v>
      </c>
      <c r="C136" s="2" t="str">
        <f t="shared" si="2"/>
        <v>https://activategood.org/opportunity/3329#tab-what</v>
      </c>
      <c r="D136" t="s">
        <v>1006</v>
      </c>
    </row>
    <row r="137" spans="1:4" x14ac:dyDescent="0.2">
      <c r="A137" s="1">
        <v>43620</v>
      </c>
      <c r="B137" t="s">
        <v>127</v>
      </c>
      <c r="C137" s="2" t="str">
        <f t="shared" si="2"/>
        <v>https://activategood.org/opportunity/4578#tab-what</v>
      </c>
      <c r="D137" t="s">
        <v>1038</v>
      </c>
    </row>
    <row r="138" spans="1:4" x14ac:dyDescent="0.2">
      <c r="A138" s="1">
        <v>43620</v>
      </c>
      <c r="B138" t="s">
        <v>128</v>
      </c>
      <c r="C138" s="2" t="str">
        <f t="shared" si="2"/>
        <v>https://activategood.org/opportunity/4572#tab-what</v>
      </c>
      <c r="D138" t="s">
        <v>1039</v>
      </c>
    </row>
    <row r="139" spans="1:4" x14ac:dyDescent="0.2">
      <c r="A139" s="1">
        <v>43620</v>
      </c>
      <c r="B139" t="s">
        <v>129</v>
      </c>
      <c r="C139" s="2" t="str">
        <f t="shared" si="2"/>
        <v>https://activategood.org/opportunity/4574#tab-what</v>
      </c>
      <c r="D139" t="s">
        <v>1040</v>
      </c>
    </row>
    <row r="140" spans="1:4" x14ac:dyDescent="0.2">
      <c r="A140" s="1">
        <v>43620</v>
      </c>
      <c r="B140" t="s">
        <v>130</v>
      </c>
      <c r="C140" s="2" t="str">
        <f t="shared" si="2"/>
        <v>https://activategood.org/</v>
      </c>
      <c r="D140" t="s">
        <v>18</v>
      </c>
    </row>
    <row r="141" spans="1:4" x14ac:dyDescent="0.2">
      <c r="A141" s="1">
        <v>43620</v>
      </c>
      <c r="B141" t="s">
        <v>131</v>
      </c>
      <c r="C141" s="2" t="str">
        <f t="shared" si="2"/>
        <v>https://activategood.org/donate</v>
      </c>
      <c r="D141" t="s">
        <v>29</v>
      </c>
    </row>
    <row r="142" spans="1:4" x14ac:dyDescent="0.2">
      <c r="A142" s="1">
        <v>43620</v>
      </c>
      <c r="B142" t="s">
        <v>132</v>
      </c>
      <c r="C142" s="2" t="str">
        <f t="shared" si="2"/>
        <v>https://www.facebook.com/activategood/</v>
      </c>
      <c r="D142" t="s">
        <v>30</v>
      </c>
    </row>
    <row r="143" spans="1:4" x14ac:dyDescent="0.2">
      <c r="A143" s="1">
        <v>43620</v>
      </c>
      <c r="B143" t="s">
        <v>133</v>
      </c>
      <c r="C143" s="2" t="str">
        <f t="shared" si="2"/>
        <v>https://twitter.com/activategood</v>
      </c>
      <c r="D143" t="s">
        <v>31</v>
      </c>
    </row>
    <row r="144" spans="1:4" x14ac:dyDescent="0.2">
      <c r="A144" s="1">
        <v>43620</v>
      </c>
      <c r="B144" t="s">
        <v>134</v>
      </c>
      <c r="C144" s="2" t="str">
        <f t="shared" si="2"/>
        <v>https://www.instagram.com/activategood/</v>
      </c>
      <c r="D144" t="s">
        <v>32</v>
      </c>
    </row>
    <row r="145" spans="1:4" x14ac:dyDescent="0.2">
      <c r="A145" s="1">
        <v>43654</v>
      </c>
      <c r="B145" t="s">
        <v>1</v>
      </c>
      <c r="C145" s="2" t="str">
        <f t="shared" si="2"/>
        <v>https://activategood.org/</v>
      </c>
      <c r="D145" t="s">
        <v>18</v>
      </c>
    </row>
    <row r="146" spans="1:4" x14ac:dyDescent="0.2">
      <c r="A146" s="1">
        <v>43654</v>
      </c>
      <c r="B146" t="s">
        <v>36</v>
      </c>
      <c r="C146" s="2" t="str">
        <f t="shared" si="2"/>
        <v>https://activategood.org/teenschangetheworld2019/</v>
      </c>
      <c r="D146" t="s">
        <v>991</v>
      </c>
    </row>
    <row r="147" spans="1:4" x14ac:dyDescent="0.2">
      <c r="A147" s="1">
        <v>43654</v>
      </c>
      <c r="B147" t="s">
        <v>112</v>
      </c>
      <c r="C147" s="2" t="str">
        <f t="shared" si="2"/>
        <v>https://activategood.org/wp-content/uploads/2019/05/TeensChangeTheWorld-Week22019.pdf</v>
      </c>
      <c r="D147" t="s">
        <v>1032</v>
      </c>
    </row>
    <row r="148" spans="1:4" x14ac:dyDescent="0.2">
      <c r="A148" s="1">
        <v>43654</v>
      </c>
      <c r="B148" t="s">
        <v>38</v>
      </c>
      <c r="C148" s="2" t="str">
        <f t="shared" si="2"/>
        <v>https://activategood.org/teenschangetheworld2019/</v>
      </c>
      <c r="D148" t="s">
        <v>991</v>
      </c>
    </row>
    <row r="149" spans="1:4" x14ac:dyDescent="0.2">
      <c r="A149" s="1">
        <v>43654</v>
      </c>
      <c r="B149" t="s">
        <v>39</v>
      </c>
      <c r="C149" s="2" t="str">
        <f t="shared" si="2"/>
        <v>https://activategood.org/teenschangetheworld2019/</v>
      </c>
      <c r="D149" t="s">
        <v>991</v>
      </c>
    </row>
    <row r="150" spans="1:4" x14ac:dyDescent="0.2">
      <c r="A150" s="1">
        <v>43654</v>
      </c>
      <c r="B150" t="s">
        <v>40</v>
      </c>
      <c r="C150" s="2" t="str">
        <f t="shared" si="2"/>
        <v>https://activategood.org/teenschangetheworld2019/</v>
      </c>
      <c r="D150" t="s">
        <v>991</v>
      </c>
    </row>
    <row r="151" spans="1:4" x14ac:dyDescent="0.2">
      <c r="A151" s="1">
        <v>43654</v>
      </c>
      <c r="B151" t="s">
        <v>59</v>
      </c>
      <c r="C151" s="2" t="str">
        <f t="shared" si="2"/>
        <v>https://activategood.org/teenschangetheworld2019/</v>
      </c>
      <c r="D151" t="s">
        <v>991</v>
      </c>
    </row>
    <row r="152" spans="1:4" x14ac:dyDescent="0.2">
      <c r="A152" s="1">
        <v>43654</v>
      </c>
      <c r="B152" t="s">
        <v>60</v>
      </c>
      <c r="C152" s="2" t="str">
        <f t="shared" si="2"/>
        <v>https://activategood.org/teenschangetheworld2019/</v>
      </c>
      <c r="D152" t="s">
        <v>991</v>
      </c>
    </row>
    <row r="153" spans="1:4" x14ac:dyDescent="0.2">
      <c r="A153" s="1">
        <v>43654</v>
      </c>
      <c r="B153" t="s">
        <v>113</v>
      </c>
      <c r="C153" s="2" t="str">
        <f t="shared" si="2"/>
        <v>https://activategood.org/911day2019-grouppreregistration/</v>
      </c>
      <c r="D153" t="s">
        <v>1033</v>
      </c>
    </row>
    <row r="154" spans="1:4" x14ac:dyDescent="0.2">
      <c r="A154" s="1">
        <v>43654</v>
      </c>
      <c r="B154" t="s">
        <v>114</v>
      </c>
      <c r="C154" s="2" t="str">
        <f t="shared" si="2"/>
        <v>https://activategood.org/911day2019-grouppreregistration/</v>
      </c>
      <c r="D154" t="s">
        <v>1033</v>
      </c>
    </row>
    <row r="155" spans="1:4" x14ac:dyDescent="0.2">
      <c r="A155" s="1">
        <v>43654</v>
      </c>
      <c r="B155" t="s">
        <v>115</v>
      </c>
      <c r="C155" s="2" t="str">
        <f t="shared" si="2"/>
        <v>https://activategood.org/911day2019-grouppreregistration/</v>
      </c>
      <c r="D155" t="s">
        <v>1033</v>
      </c>
    </row>
    <row r="156" spans="1:4" x14ac:dyDescent="0.2">
      <c r="A156" s="1">
        <v>43654</v>
      </c>
      <c r="B156" t="s">
        <v>116</v>
      </c>
      <c r="C156" s="2" t="str">
        <f t="shared" si="2"/>
        <v>https://activategood.org/teenschangetheworld2019/</v>
      </c>
      <c r="D156" t="s">
        <v>991</v>
      </c>
    </row>
    <row r="157" spans="1:4" x14ac:dyDescent="0.2">
      <c r="A157" s="1">
        <v>43654</v>
      </c>
      <c r="B157" t="s">
        <v>117</v>
      </c>
      <c r="C157" s="2" t="str">
        <f t="shared" si="2"/>
        <v>https://activategood.org/911day2019-grouppreregistration/</v>
      </c>
      <c r="D157" t="s">
        <v>1033</v>
      </c>
    </row>
    <row r="158" spans="1:4" x14ac:dyDescent="0.2">
      <c r="A158" s="1">
        <v>43654</v>
      </c>
      <c r="B158" t="s">
        <v>118</v>
      </c>
      <c r="C158" s="2" t="str">
        <f t="shared" si="2"/>
        <v>https://activategood.org/911day2019-grouppreregistration/</v>
      </c>
      <c r="D158" t="s">
        <v>1033</v>
      </c>
    </row>
    <row r="159" spans="1:4" x14ac:dyDescent="0.2">
      <c r="A159" s="1">
        <v>43654</v>
      </c>
      <c r="B159" t="s">
        <v>135</v>
      </c>
      <c r="C159" s="2" t="str">
        <f t="shared" si="2"/>
        <v>https://activategood.org/opportunity/4437#tab-what</v>
      </c>
      <c r="D159" t="s">
        <v>1036</v>
      </c>
    </row>
    <row r="160" spans="1:4" x14ac:dyDescent="0.2">
      <c r="A160" s="1">
        <v>43654</v>
      </c>
      <c r="B160" t="s">
        <v>68</v>
      </c>
      <c r="C160" s="2" t="str">
        <f t="shared" si="2"/>
        <v>https://activategood.org/opportunity/3329#tab-what</v>
      </c>
      <c r="D160" t="s">
        <v>1006</v>
      </c>
    </row>
    <row r="161" spans="1:4" x14ac:dyDescent="0.2">
      <c r="A161" s="1">
        <v>43654</v>
      </c>
      <c r="B161" t="s">
        <v>136</v>
      </c>
      <c r="C161" s="2" t="str">
        <f t="shared" si="2"/>
        <v>https://activategood.org/opportunity/614#tab-what</v>
      </c>
      <c r="D161" t="s">
        <v>1010</v>
      </c>
    </row>
    <row r="162" spans="1:4" x14ac:dyDescent="0.2">
      <c r="A162" s="1">
        <v>43654</v>
      </c>
      <c r="B162" t="s">
        <v>137</v>
      </c>
      <c r="C162" s="2" t="str">
        <f t="shared" si="2"/>
        <v>https://activategood.org/opportunity/4563#tab-what</v>
      </c>
      <c r="D162" t="s">
        <v>1037</v>
      </c>
    </row>
    <row r="163" spans="1:4" x14ac:dyDescent="0.2">
      <c r="A163" s="1">
        <v>43654</v>
      </c>
      <c r="B163" t="s">
        <v>138</v>
      </c>
      <c r="C163" s="2" t="str">
        <f t="shared" si="2"/>
        <v>https://activategood.org/opportunity/4631#tab-shifts</v>
      </c>
      <c r="D163" t="s">
        <v>1041</v>
      </c>
    </row>
    <row r="164" spans="1:4" x14ac:dyDescent="0.2">
      <c r="A164" s="1">
        <v>43654</v>
      </c>
      <c r="B164" t="s">
        <v>139</v>
      </c>
      <c r="C164" s="2" t="str">
        <f t="shared" si="2"/>
        <v>https://activategood.org/opportunity/4492</v>
      </c>
      <c r="D164" t="s">
        <v>1042</v>
      </c>
    </row>
    <row r="165" spans="1:4" x14ac:dyDescent="0.2">
      <c r="A165" s="1">
        <v>43654</v>
      </c>
      <c r="B165" t="s">
        <v>140</v>
      </c>
      <c r="C165" s="2" t="str">
        <f t="shared" si="2"/>
        <v>https://activategood.org/opportunity/4568#tab-what</v>
      </c>
      <c r="D165" t="s">
        <v>1043</v>
      </c>
    </row>
    <row r="166" spans="1:4" x14ac:dyDescent="0.2">
      <c r="A166" s="1">
        <v>43654</v>
      </c>
      <c r="B166" t="s">
        <v>141</v>
      </c>
      <c r="C166" s="2" t="str">
        <f t="shared" si="2"/>
        <v>https://activategood.org/opportunity/4605#tab-what</v>
      </c>
      <c r="D166" t="s">
        <v>1044</v>
      </c>
    </row>
    <row r="167" spans="1:4" x14ac:dyDescent="0.2">
      <c r="A167" s="1">
        <v>43654</v>
      </c>
      <c r="B167" t="s">
        <v>142</v>
      </c>
      <c r="C167" s="2" t="str">
        <f t="shared" si="2"/>
        <v>https://activategood.org/opportunity/4663#tab-what</v>
      </c>
      <c r="D167" t="s">
        <v>1045</v>
      </c>
    </row>
    <row r="168" spans="1:4" x14ac:dyDescent="0.2">
      <c r="A168" s="1">
        <v>43654</v>
      </c>
      <c r="B168" t="s">
        <v>143</v>
      </c>
      <c r="C168" s="2" t="str">
        <f t="shared" si="2"/>
        <v>https://activategood.org/</v>
      </c>
      <c r="D168" t="s">
        <v>18</v>
      </c>
    </row>
    <row r="169" spans="1:4" x14ac:dyDescent="0.2">
      <c r="A169" s="1">
        <v>43654</v>
      </c>
      <c r="B169" t="s">
        <v>144</v>
      </c>
      <c r="C169" s="2" t="str">
        <f t="shared" si="2"/>
        <v>https://activategood.org/donate</v>
      </c>
      <c r="D169" t="s">
        <v>29</v>
      </c>
    </row>
    <row r="170" spans="1:4" x14ac:dyDescent="0.2">
      <c r="A170" s="1">
        <v>43654</v>
      </c>
      <c r="B170" t="s">
        <v>145</v>
      </c>
      <c r="C170" s="2" t="str">
        <f t="shared" si="2"/>
        <v>https://www.facebook.com/activategood/</v>
      </c>
      <c r="D170" t="s">
        <v>30</v>
      </c>
    </row>
    <row r="171" spans="1:4" x14ac:dyDescent="0.2">
      <c r="A171" s="1">
        <v>43654</v>
      </c>
      <c r="B171" t="s">
        <v>146</v>
      </c>
      <c r="C171" s="2" t="str">
        <f t="shared" si="2"/>
        <v>https://twitter.com/activategood</v>
      </c>
      <c r="D171" t="s">
        <v>31</v>
      </c>
    </row>
    <row r="172" spans="1:4" x14ac:dyDescent="0.2">
      <c r="A172" s="1">
        <v>43654</v>
      </c>
      <c r="B172" t="s">
        <v>147</v>
      </c>
      <c r="C172" s="2" t="str">
        <f t="shared" si="2"/>
        <v>https://www.instagram.com/activategood/</v>
      </c>
      <c r="D172" t="s">
        <v>32</v>
      </c>
    </row>
    <row r="173" spans="1:4" x14ac:dyDescent="0.2">
      <c r="A173" s="1">
        <v>43682</v>
      </c>
      <c r="B173" t="s">
        <v>1</v>
      </c>
      <c r="C173" s="2" t="str">
        <f t="shared" si="2"/>
        <v>https://activategood.org/</v>
      </c>
      <c r="D173" t="s">
        <v>18</v>
      </c>
    </row>
    <row r="174" spans="1:4" x14ac:dyDescent="0.2">
      <c r="A174" s="1">
        <v>43682</v>
      </c>
      <c r="B174" t="s">
        <v>148</v>
      </c>
      <c r="C174" s="2" t="str">
        <f t="shared" si="2"/>
        <v>https://activategood.org/911day2019</v>
      </c>
      <c r="D174" t="s">
        <v>1046</v>
      </c>
    </row>
    <row r="175" spans="1:4" x14ac:dyDescent="0.2">
      <c r="A175" s="1">
        <v>43682</v>
      </c>
      <c r="B175" t="s">
        <v>149</v>
      </c>
      <c r="C175" s="2" t="str">
        <f t="shared" si="2"/>
        <v>https://activategood.org/911day2019</v>
      </c>
      <c r="D175" t="s">
        <v>1046</v>
      </c>
    </row>
    <row r="176" spans="1:4" x14ac:dyDescent="0.2">
      <c r="A176" s="1">
        <v>43682</v>
      </c>
      <c r="B176" t="s">
        <v>150</v>
      </c>
      <c r="C176" s="2" t="str">
        <f t="shared" si="2"/>
        <v>https://911eveningcommemoration2019.eventbrite.com/</v>
      </c>
      <c r="D176" t="s">
        <v>1047</v>
      </c>
    </row>
    <row r="177" spans="1:4" x14ac:dyDescent="0.2">
      <c r="A177" s="1">
        <v>43682</v>
      </c>
      <c r="B177" t="s">
        <v>151</v>
      </c>
      <c r="C177" s="2" t="str">
        <f t="shared" si="2"/>
        <v>https://activategood.org/911day2019</v>
      </c>
      <c r="D177" t="s">
        <v>1046</v>
      </c>
    </row>
    <row r="178" spans="1:4" x14ac:dyDescent="0.2">
      <c r="A178" s="1">
        <v>43682</v>
      </c>
      <c r="B178" t="s">
        <v>152</v>
      </c>
      <c r="C178" s="2" t="str">
        <f t="shared" si="2"/>
        <v>https://activategood.org/product/9-11-day-of-service-2019-t-shirt/</v>
      </c>
      <c r="D178" t="s">
        <v>1048</v>
      </c>
    </row>
    <row r="179" spans="1:4" x14ac:dyDescent="0.2">
      <c r="A179" s="1">
        <v>43682</v>
      </c>
      <c r="B179" t="s">
        <v>153</v>
      </c>
      <c r="C179" s="2" t="str">
        <f t="shared" si="2"/>
        <v>https://activategood.org/product/9-11-day-of-service-2019-t-shirt/</v>
      </c>
      <c r="D179" t="s">
        <v>1048</v>
      </c>
    </row>
    <row r="180" spans="1:4" x14ac:dyDescent="0.2">
      <c r="A180" s="1">
        <v>43682</v>
      </c>
      <c r="B180" t="s">
        <v>154</v>
      </c>
      <c r="C180" s="2" t="str">
        <f t="shared" si="2"/>
        <v>https://activategood.org/911day2019</v>
      </c>
      <c r="D180" t="s">
        <v>1046</v>
      </c>
    </row>
    <row r="181" spans="1:4" x14ac:dyDescent="0.2">
      <c r="A181" s="1">
        <v>43682</v>
      </c>
      <c r="B181" t="s">
        <v>155</v>
      </c>
      <c r="C181" s="2" t="str">
        <f t="shared" si="2"/>
        <v>https://activategood.org/opportunity/4502#tab-what</v>
      </c>
      <c r="D181" t="s">
        <v>1049</v>
      </c>
    </row>
    <row r="182" spans="1:4" x14ac:dyDescent="0.2">
      <c r="A182" s="1">
        <v>43682</v>
      </c>
      <c r="B182" t="s">
        <v>156</v>
      </c>
      <c r="C182" s="2" t="str">
        <f t="shared" si="2"/>
        <v>https://activategood.org/opportunity/614#tab-what</v>
      </c>
      <c r="D182" t="s">
        <v>1010</v>
      </c>
    </row>
    <row r="183" spans="1:4" x14ac:dyDescent="0.2">
      <c r="A183" s="1">
        <v>43682</v>
      </c>
      <c r="B183" t="s">
        <v>157</v>
      </c>
      <c r="C183" s="2" t="str">
        <f t="shared" si="2"/>
        <v>https://activategood.org/opportunity/4756#tab-what</v>
      </c>
      <c r="D183" t="s">
        <v>1050</v>
      </c>
    </row>
    <row r="184" spans="1:4" x14ac:dyDescent="0.2">
      <c r="A184" s="1">
        <v>43682</v>
      </c>
      <c r="B184" t="s">
        <v>158</v>
      </c>
      <c r="C184" s="2" t="str">
        <f t="shared" si="2"/>
        <v>https://activategood.org/opportunity/4631#tab-what</v>
      </c>
      <c r="D184" t="s">
        <v>1051</v>
      </c>
    </row>
    <row r="185" spans="1:4" x14ac:dyDescent="0.2">
      <c r="A185" s="1">
        <v>43682</v>
      </c>
      <c r="B185" t="s">
        <v>159</v>
      </c>
      <c r="C185" s="2" t="str">
        <f t="shared" si="2"/>
        <v>https://activategood.org/opportunity/4563#tab-what</v>
      </c>
      <c r="D185" t="s">
        <v>1037</v>
      </c>
    </row>
    <row r="186" spans="1:4" x14ac:dyDescent="0.2">
      <c r="A186" s="1">
        <v>43682</v>
      </c>
      <c r="B186" t="s">
        <v>160</v>
      </c>
      <c r="C186" s="2" t="str">
        <f t="shared" si="2"/>
        <v>https://activategood.org/opportunity/3884#tab-what</v>
      </c>
      <c r="D186" t="s">
        <v>1052</v>
      </c>
    </row>
    <row r="187" spans="1:4" x14ac:dyDescent="0.2">
      <c r="A187" s="1">
        <v>43682</v>
      </c>
      <c r="B187" t="s">
        <v>161</v>
      </c>
      <c r="C187" s="2" t="str">
        <f t="shared" si="2"/>
        <v>https://activategood.org/opportunity/4741#tab-what</v>
      </c>
      <c r="D187" t="s">
        <v>1053</v>
      </c>
    </row>
    <row r="188" spans="1:4" x14ac:dyDescent="0.2">
      <c r="A188" s="1">
        <v>43682</v>
      </c>
      <c r="B188" t="s">
        <v>162</v>
      </c>
      <c r="C188" s="2" t="str">
        <f t="shared" si="2"/>
        <v>https://activategood.org/opportunity/4603#tab-what</v>
      </c>
      <c r="D188" t="s">
        <v>1054</v>
      </c>
    </row>
    <row r="189" spans="1:4" x14ac:dyDescent="0.2">
      <c r="A189" s="1">
        <v>43682</v>
      </c>
      <c r="B189" t="s">
        <v>163</v>
      </c>
      <c r="C189" s="2" t="str">
        <f t="shared" si="2"/>
        <v>https://activategood.org/opportunity/4748</v>
      </c>
      <c r="D189" t="s">
        <v>1055</v>
      </c>
    </row>
    <row r="190" spans="1:4" x14ac:dyDescent="0.2">
      <c r="A190" s="1">
        <v>43682</v>
      </c>
      <c r="B190" t="s">
        <v>164</v>
      </c>
      <c r="C190" s="2" t="str">
        <f t="shared" si="2"/>
        <v>https://activategood.org/opportunity</v>
      </c>
      <c r="D190" t="s">
        <v>19</v>
      </c>
    </row>
    <row r="191" spans="1:4" x14ac:dyDescent="0.2">
      <c r="A191" s="1">
        <v>43682</v>
      </c>
      <c r="B191" t="s">
        <v>165</v>
      </c>
      <c r="C191" s="2" t="str">
        <f t="shared" si="2"/>
        <v>https://activategood.org/</v>
      </c>
      <c r="D191" t="s">
        <v>18</v>
      </c>
    </row>
    <row r="192" spans="1:4" x14ac:dyDescent="0.2">
      <c r="A192" s="1">
        <v>43682</v>
      </c>
      <c r="B192" t="s">
        <v>166</v>
      </c>
      <c r="C192" s="2" t="str">
        <f t="shared" si="2"/>
        <v>https://activategood.org/donate</v>
      </c>
      <c r="D192" t="s">
        <v>29</v>
      </c>
    </row>
    <row r="193" spans="1:4" x14ac:dyDescent="0.2">
      <c r="A193" s="1">
        <v>43682</v>
      </c>
      <c r="B193" t="s">
        <v>167</v>
      </c>
      <c r="C193" s="2" t="str">
        <f t="shared" si="2"/>
        <v>https://www.facebook.com/activategood/</v>
      </c>
      <c r="D193" t="s">
        <v>30</v>
      </c>
    </row>
    <row r="194" spans="1:4" x14ac:dyDescent="0.2">
      <c r="A194" s="1">
        <v>43682</v>
      </c>
      <c r="B194" t="s">
        <v>168</v>
      </c>
      <c r="C194" s="2" t="str">
        <f t="shared" si="2"/>
        <v>https://twitter.com/activategood</v>
      </c>
      <c r="D194" t="s">
        <v>31</v>
      </c>
    </row>
    <row r="195" spans="1:4" x14ac:dyDescent="0.2">
      <c r="A195" s="1">
        <v>43682</v>
      </c>
      <c r="B195" t="s">
        <v>169</v>
      </c>
      <c r="C195" s="2" t="str">
        <f t="shared" ref="C195:C257" si="3">RIGHT(B195,LEN(B195)-FIND(" ",B195))</f>
        <v>https://www.instagram.com/activategood/</v>
      </c>
      <c r="D195" t="s">
        <v>32</v>
      </c>
    </row>
    <row r="196" spans="1:4" x14ac:dyDescent="0.2">
      <c r="A196" s="1">
        <v>43717</v>
      </c>
      <c r="B196" t="s">
        <v>1</v>
      </c>
      <c r="C196" s="2" t="str">
        <f t="shared" si="3"/>
        <v>https://activategood.org/</v>
      </c>
      <c r="D196" t="s">
        <v>18</v>
      </c>
    </row>
    <row r="197" spans="1:4" x14ac:dyDescent="0.2">
      <c r="A197" s="1">
        <v>43717</v>
      </c>
      <c r="B197" t="s">
        <v>148</v>
      </c>
      <c r="C197" s="2" t="str">
        <f t="shared" si="3"/>
        <v>https://activategood.org/911day2019</v>
      </c>
      <c r="D197" t="s">
        <v>1046</v>
      </c>
    </row>
    <row r="198" spans="1:4" x14ac:dyDescent="0.2">
      <c r="A198" s="1">
        <v>43717</v>
      </c>
      <c r="B198" t="s">
        <v>149</v>
      </c>
      <c r="C198" s="2" t="str">
        <f t="shared" si="3"/>
        <v>https://activategood.org/911day2019</v>
      </c>
      <c r="D198" t="s">
        <v>1046</v>
      </c>
    </row>
    <row r="199" spans="1:4" x14ac:dyDescent="0.2">
      <c r="A199" s="1">
        <v>43717</v>
      </c>
      <c r="B199" t="s">
        <v>170</v>
      </c>
      <c r="C199" s="2" t="str">
        <f t="shared" si="3"/>
        <v>https://www.eventbrite.com/e/911-day-of-service-2019-evening-commemoration-service-projects-tickets-62352283358?fbclid=IwAR0wRO5ByqQzTC-56Bpc1bvUozPVmayUvkPOwlcf3PNUKzon8HdV7nt3pL8</v>
      </c>
      <c r="D199" t="s">
        <v>1056</v>
      </c>
    </row>
    <row r="200" spans="1:4" x14ac:dyDescent="0.2">
      <c r="A200" s="1">
        <v>43717</v>
      </c>
      <c r="B200" t="s">
        <v>171</v>
      </c>
      <c r="C200" s="2" t="str">
        <f t="shared" si="3"/>
        <v>https://www.eventbrite.com/e/911-day-of-service-2019-evening-commemoration-service-projects-tickets-62352283358</v>
      </c>
      <c r="D200" t="s">
        <v>1057</v>
      </c>
    </row>
    <row r="201" spans="1:4" x14ac:dyDescent="0.2">
      <c r="A201" s="1">
        <v>43717</v>
      </c>
      <c r="B201" t="s">
        <v>172</v>
      </c>
      <c r="C201" s="2" t="str">
        <f t="shared" si="3"/>
        <v>http://911eveningcommemoration2019.eventbrite.com/</v>
      </c>
      <c r="D201" t="s">
        <v>1058</v>
      </c>
    </row>
    <row r="202" spans="1:4" x14ac:dyDescent="0.2">
      <c r="A202" s="1">
        <v>43717</v>
      </c>
      <c r="B202" t="s">
        <v>173</v>
      </c>
      <c r="C202" s="2" t="str">
        <f t="shared" si="3"/>
        <v>https://911eveningcommemoration2019.eventbrite.com/</v>
      </c>
      <c r="D202" t="s">
        <v>1047</v>
      </c>
    </row>
    <row r="203" spans="1:4" x14ac:dyDescent="0.2">
      <c r="A203" s="1">
        <v>43717</v>
      </c>
      <c r="B203" t="s">
        <v>174</v>
      </c>
      <c r="C203" s="2" t="str">
        <f t="shared" si="3"/>
        <v>https://www.facebook.com/activategood/</v>
      </c>
      <c r="D203" t="s">
        <v>30</v>
      </c>
    </row>
    <row r="204" spans="1:4" x14ac:dyDescent="0.2">
      <c r="A204" s="1">
        <v>43717</v>
      </c>
      <c r="B204" t="s">
        <v>175</v>
      </c>
      <c r="C204" s="2" t="str">
        <f t="shared" si="3"/>
        <v>https://www.instagram.com/activategood/</v>
      </c>
      <c r="D204" t="s">
        <v>32</v>
      </c>
    </row>
    <row r="205" spans="1:4" x14ac:dyDescent="0.2">
      <c r="A205" s="1">
        <v>43717</v>
      </c>
      <c r="B205" t="s">
        <v>176</v>
      </c>
      <c r="C205" s="2" t="str">
        <f t="shared" si="3"/>
        <v>https://twitter.com/activategood</v>
      </c>
      <c r="D205" t="s">
        <v>31</v>
      </c>
    </row>
    <row r="206" spans="1:4" x14ac:dyDescent="0.2">
      <c r="A206" s="1">
        <v>43717</v>
      </c>
      <c r="B206" t="s">
        <v>177</v>
      </c>
      <c r="C206" s="2" t="str">
        <f t="shared" si="3"/>
        <v>https://activategood.org/</v>
      </c>
      <c r="D206" t="s">
        <v>18</v>
      </c>
    </row>
    <row r="207" spans="1:4" x14ac:dyDescent="0.2">
      <c r="A207" s="1">
        <v>43717</v>
      </c>
      <c r="B207" t="s">
        <v>178</v>
      </c>
      <c r="C207" s="2" t="str">
        <f t="shared" si="3"/>
        <v>https://www.facebook.com/activategood/</v>
      </c>
      <c r="D207" t="s">
        <v>30</v>
      </c>
    </row>
    <row r="208" spans="1:4" x14ac:dyDescent="0.2">
      <c r="A208" s="1">
        <v>43717</v>
      </c>
      <c r="B208" t="s">
        <v>179</v>
      </c>
      <c r="C208" s="2" t="str">
        <f t="shared" si="3"/>
        <v>https://twitter.com/activategood</v>
      </c>
      <c r="D208" t="s">
        <v>31</v>
      </c>
    </row>
    <row r="209" spans="1:4" x14ac:dyDescent="0.2">
      <c r="A209" s="1">
        <v>43717</v>
      </c>
      <c r="B209" t="s">
        <v>180</v>
      </c>
      <c r="C209" s="2" t="str">
        <f t="shared" si="3"/>
        <v>https://www.instagram.com/activategood/</v>
      </c>
      <c r="D209" t="s">
        <v>32</v>
      </c>
    </row>
    <row r="210" spans="1:4" x14ac:dyDescent="0.2">
      <c r="A210" s="1">
        <v>43746</v>
      </c>
      <c r="B210" t="s">
        <v>1</v>
      </c>
      <c r="C210" s="2" t="str">
        <f t="shared" si="3"/>
        <v>https://activategood.org/</v>
      </c>
      <c r="D210" t="s">
        <v>18</v>
      </c>
    </row>
    <row r="211" spans="1:4" x14ac:dyDescent="0.2">
      <c r="A211" s="1">
        <v>43746</v>
      </c>
      <c r="B211" t="s">
        <v>181</v>
      </c>
      <c r="C211" s="2" t="str">
        <f t="shared" si="3"/>
        <v>https://activategood.org/events</v>
      </c>
      <c r="D211" t="s">
        <v>1059</v>
      </c>
    </row>
    <row r="212" spans="1:4" x14ac:dyDescent="0.2">
      <c r="A212" s="1">
        <v>43746</v>
      </c>
      <c r="B212" t="s">
        <v>182</v>
      </c>
      <c r="C212" s="2" t="str">
        <f t="shared" si="3"/>
        <v>https://activategood.org/events</v>
      </c>
      <c r="D212" t="s">
        <v>1059</v>
      </c>
    </row>
    <row r="213" spans="1:4" x14ac:dyDescent="0.2">
      <c r="A213" s="1">
        <v>43746</v>
      </c>
      <c r="B213" t="s">
        <v>183</v>
      </c>
      <c r="C213" s="2" t="str">
        <f t="shared" si="3"/>
        <v>https://activategood.org/events</v>
      </c>
      <c r="D213" t="s">
        <v>1059</v>
      </c>
    </row>
    <row r="214" spans="1:4" x14ac:dyDescent="0.2">
      <c r="A214" s="1">
        <v>43746</v>
      </c>
      <c r="B214" t="s">
        <v>184</v>
      </c>
      <c r="C214" s="2" t="str">
        <f t="shared" si="3"/>
        <v>https://activategood.org/opportunity/4869#tab-what</v>
      </c>
      <c r="D214" t="s">
        <v>1060</v>
      </c>
    </row>
    <row r="215" spans="1:4" x14ac:dyDescent="0.2">
      <c r="A215" s="1">
        <v>43746</v>
      </c>
      <c r="B215" t="s">
        <v>185</v>
      </c>
      <c r="C215" s="2" t="str">
        <f t="shared" si="3"/>
        <v>https://activategood.org/opportunity/4849#tab-what</v>
      </c>
      <c r="D215" t="s">
        <v>1061</v>
      </c>
    </row>
    <row r="216" spans="1:4" x14ac:dyDescent="0.2">
      <c r="A216" s="1">
        <v>43746</v>
      </c>
      <c r="B216" t="s">
        <v>186</v>
      </c>
      <c r="C216" s="2" t="str">
        <f t="shared" si="3"/>
        <v>https://activategood.org/opportunity/4821#tab-what</v>
      </c>
      <c r="D216" t="s">
        <v>1062</v>
      </c>
    </row>
    <row r="217" spans="1:4" x14ac:dyDescent="0.2">
      <c r="A217" s="1">
        <v>43746</v>
      </c>
      <c r="B217" t="s">
        <v>187</v>
      </c>
      <c r="C217" s="2" t="str">
        <f t="shared" si="3"/>
        <v>https://activategood.org/opportunity/4867#tab-what</v>
      </c>
      <c r="D217" t="s">
        <v>1063</v>
      </c>
    </row>
    <row r="218" spans="1:4" x14ac:dyDescent="0.2">
      <c r="A218" s="1">
        <v>43746</v>
      </c>
      <c r="B218" t="s">
        <v>188</v>
      </c>
      <c r="C218" s="2" t="str">
        <f t="shared" si="3"/>
        <v>https://activategood.org/opportunity/4836#tab-what</v>
      </c>
      <c r="D218" t="s">
        <v>1064</v>
      </c>
    </row>
    <row r="219" spans="1:4" x14ac:dyDescent="0.2">
      <c r="A219" s="1">
        <v>43746</v>
      </c>
      <c r="B219" t="s">
        <v>189</v>
      </c>
      <c r="C219" s="2" t="str">
        <f t="shared" si="3"/>
        <v>https://activategood.org/opportunity/4753#tab-what</v>
      </c>
      <c r="D219" t="s">
        <v>1065</v>
      </c>
    </row>
    <row r="220" spans="1:4" x14ac:dyDescent="0.2">
      <c r="A220" s="1">
        <v>43746</v>
      </c>
      <c r="B220" t="s">
        <v>190</v>
      </c>
      <c r="C220" s="2" t="str">
        <f t="shared" si="3"/>
        <v>https://activategood.org/opportunity/4862#tab-what</v>
      </c>
      <c r="D220" t="s">
        <v>1066</v>
      </c>
    </row>
    <row r="221" spans="1:4" x14ac:dyDescent="0.2">
      <c r="A221" s="1">
        <v>43746</v>
      </c>
      <c r="B221" t="s">
        <v>191</v>
      </c>
      <c r="C221" s="2" t="str">
        <f t="shared" si="3"/>
        <v>https://activategood.org/opportunity/4853#tab-what</v>
      </c>
      <c r="D221" t="s">
        <v>1067</v>
      </c>
    </row>
    <row r="222" spans="1:4" x14ac:dyDescent="0.2">
      <c r="A222" s="1">
        <v>43746</v>
      </c>
      <c r="B222" t="s">
        <v>192</v>
      </c>
      <c r="C222" s="2" t="str">
        <f t="shared" si="3"/>
        <v>https://activategood.org/opportunity/4858#tab-what</v>
      </c>
      <c r="D222" t="s">
        <v>1068</v>
      </c>
    </row>
    <row r="223" spans="1:4" x14ac:dyDescent="0.2">
      <c r="A223" s="1">
        <v>43746</v>
      </c>
      <c r="B223" t="s">
        <v>193</v>
      </c>
      <c r="C223" s="2" t="str">
        <f t="shared" si="3"/>
        <v>https://activategood.org/opportunity</v>
      </c>
      <c r="D223" t="s">
        <v>19</v>
      </c>
    </row>
    <row r="224" spans="1:4" x14ac:dyDescent="0.2">
      <c r="A224" s="1">
        <v>43746</v>
      </c>
      <c r="B224" t="s">
        <v>194</v>
      </c>
      <c r="C224" s="2" t="str">
        <f t="shared" si="3"/>
        <v>https://activategood.org/</v>
      </c>
      <c r="D224" t="s">
        <v>18</v>
      </c>
    </row>
    <row r="225" spans="1:4" x14ac:dyDescent="0.2">
      <c r="A225" s="1">
        <v>43746</v>
      </c>
      <c r="B225" t="s">
        <v>195</v>
      </c>
      <c r="C225" s="2" t="str">
        <f t="shared" si="3"/>
        <v>https://activategood.org/donate</v>
      </c>
      <c r="D225" t="s">
        <v>29</v>
      </c>
    </row>
    <row r="226" spans="1:4" x14ac:dyDescent="0.2">
      <c r="A226" s="1">
        <v>43746</v>
      </c>
      <c r="B226" t="s">
        <v>196</v>
      </c>
      <c r="C226" s="2" t="str">
        <f t="shared" si="3"/>
        <v>https://www.facebook.com/activategood/</v>
      </c>
      <c r="D226" t="s">
        <v>30</v>
      </c>
    </row>
    <row r="227" spans="1:4" x14ac:dyDescent="0.2">
      <c r="A227" s="1">
        <v>43746</v>
      </c>
      <c r="B227" t="s">
        <v>197</v>
      </c>
      <c r="C227" s="2" t="str">
        <f t="shared" si="3"/>
        <v>https://twitter.com/activategood</v>
      </c>
      <c r="D227" t="s">
        <v>31</v>
      </c>
    </row>
    <row r="228" spans="1:4" x14ac:dyDescent="0.2">
      <c r="A228" s="1">
        <v>43746</v>
      </c>
      <c r="B228" t="s">
        <v>198</v>
      </c>
      <c r="C228" s="2" t="str">
        <f t="shared" si="3"/>
        <v>https://www.instagram.com/activategood/</v>
      </c>
      <c r="D228" t="s">
        <v>32</v>
      </c>
    </row>
    <row r="229" spans="1:4" x14ac:dyDescent="0.2">
      <c r="A229" s="1">
        <v>43770</v>
      </c>
      <c r="B229" t="s">
        <v>1</v>
      </c>
      <c r="C229" s="2" t="str">
        <f t="shared" si="3"/>
        <v>https://activategood.org/</v>
      </c>
      <c r="D229" t="s">
        <v>18</v>
      </c>
    </row>
    <row r="230" spans="1:4" x14ac:dyDescent="0.2">
      <c r="A230" s="1">
        <v>43770</v>
      </c>
      <c r="B230" t="s">
        <v>199</v>
      </c>
      <c r="C230" s="2" t="str">
        <f t="shared" si="3"/>
        <v>https://activategood.org/fvd2019</v>
      </c>
      <c r="D230" t="s">
        <v>1069</v>
      </c>
    </row>
    <row r="231" spans="1:4" x14ac:dyDescent="0.2">
      <c r="A231" s="1">
        <v>43770</v>
      </c>
      <c r="B231" t="s">
        <v>200</v>
      </c>
      <c r="C231" s="2" t="str">
        <f t="shared" si="3"/>
        <v>https://activategood.org/fvd2019</v>
      </c>
      <c r="D231" t="s">
        <v>1069</v>
      </c>
    </row>
    <row r="232" spans="1:4" x14ac:dyDescent="0.2">
      <c r="A232" s="1">
        <v>43770</v>
      </c>
      <c r="B232" t="s">
        <v>201</v>
      </c>
      <c r="C232" s="2" t="str">
        <f t="shared" si="3"/>
        <v>https://activategood.org/fvd2019</v>
      </c>
      <c r="D232" t="s">
        <v>1069</v>
      </c>
    </row>
    <row r="233" spans="1:4" x14ac:dyDescent="0.2">
      <c r="A233" s="1">
        <v>43770</v>
      </c>
      <c r="B233" t="s">
        <v>202</v>
      </c>
      <c r="C233" s="2" t="str">
        <f t="shared" si="3"/>
        <v>https://activategood.org/fvd2019</v>
      </c>
      <c r="D233" t="s">
        <v>1069</v>
      </c>
    </row>
    <row r="234" spans="1:4" x14ac:dyDescent="0.2">
      <c r="A234" s="1">
        <v>43770</v>
      </c>
      <c r="B234" t="s">
        <v>203</v>
      </c>
      <c r="C234" s="2" t="str">
        <f t="shared" si="3"/>
        <v>https://activategood.org/fvd2019</v>
      </c>
      <c r="D234" t="s">
        <v>1069</v>
      </c>
    </row>
    <row r="235" spans="1:4" x14ac:dyDescent="0.2">
      <c r="A235" s="1">
        <v>43770</v>
      </c>
      <c r="B235" t="s">
        <v>204</v>
      </c>
      <c r="C235" s="2" t="str">
        <f t="shared" si="3"/>
        <v>https://activategood.org/opportunity/4890#tab-what</v>
      </c>
      <c r="D235" t="s">
        <v>1070</v>
      </c>
    </row>
    <row r="236" spans="1:4" x14ac:dyDescent="0.2">
      <c r="A236" s="1">
        <v>43770</v>
      </c>
      <c r="B236" t="s">
        <v>205</v>
      </c>
      <c r="C236" s="2" t="str">
        <f t="shared" si="3"/>
        <v>https://activategood.org/opportunity/4805#tab-what</v>
      </c>
      <c r="D236" t="s">
        <v>1071</v>
      </c>
    </row>
    <row r="237" spans="1:4" x14ac:dyDescent="0.2">
      <c r="A237" s="1">
        <v>43770</v>
      </c>
      <c r="B237" t="s">
        <v>206</v>
      </c>
      <c r="C237" s="2" t="str">
        <f t="shared" si="3"/>
        <v>https://activategood.org/opportunity/4845#tab-what</v>
      </c>
      <c r="D237" t="s">
        <v>1072</v>
      </c>
    </row>
    <row r="238" spans="1:4" x14ac:dyDescent="0.2">
      <c r="A238" s="1">
        <v>43770</v>
      </c>
      <c r="B238" t="s">
        <v>207</v>
      </c>
      <c r="C238" s="2" t="str">
        <f t="shared" si="3"/>
        <v>https://activategood.org/opportunity/432#tab-what</v>
      </c>
      <c r="D238" t="s">
        <v>27</v>
      </c>
    </row>
    <row r="239" spans="1:4" x14ac:dyDescent="0.2">
      <c r="A239" s="1">
        <v>43770</v>
      </c>
      <c r="B239" t="s">
        <v>208</v>
      </c>
      <c r="C239" s="2" t="str">
        <f t="shared" si="3"/>
        <v>https://activategood.org/opportunity/4905#tab-what</v>
      </c>
      <c r="D239" t="s">
        <v>1073</v>
      </c>
    </row>
    <row r="240" spans="1:4" x14ac:dyDescent="0.2">
      <c r="A240" s="1">
        <v>43770</v>
      </c>
      <c r="B240" t="s">
        <v>209</v>
      </c>
      <c r="C240" s="2" t="str">
        <f t="shared" si="3"/>
        <v>https://activategood.org/opportunity/4870#tab-what</v>
      </c>
      <c r="D240" t="s">
        <v>1074</v>
      </c>
    </row>
    <row r="241" spans="1:4" x14ac:dyDescent="0.2">
      <c r="A241" s="1">
        <v>43770</v>
      </c>
      <c r="B241" t="s">
        <v>210</v>
      </c>
      <c r="C241" s="2" t="str">
        <f t="shared" si="3"/>
        <v>https://activategood.org/opportunity/718#tab-what</v>
      </c>
      <c r="D241" t="s">
        <v>1075</v>
      </c>
    </row>
    <row r="242" spans="1:4" x14ac:dyDescent="0.2">
      <c r="A242" s="1">
        <v>43770</v>
      </c>
      <c r="B242" t="s">
        <v>211</v>
      </c>
      <c r="C242" s="2" t="str">
        <f t="shared" si="3"/>
        <v>https://activategood.org/opportunity/4894#tab-what</v>
      </c>
      <c r="D242" t="s">
        <v>1076</v>
      </c>
    </row>
    <row r="243" spans="1:4" x14ac:dyDescent="0.2">
      <c r="A243" s="1">
        <v>43770</v>
      </c>
      <c r="B243" t="s">
        <v>212</v>
      </c>
      <c r="C243" s="2" t="str">
        <f t="shared" si="3"/>
        <v>https://activategood.org/opportunity/4896#tab-what</v>
      </c>
      <c r="D243" t="s">
        <v>1077</v>
      </c>
    </row>
    <row r="244" spans="1:4" x14ac:dyDescent="0.2">
      <c r="A244" s="1">
        <v>43770</v>
      </c>
      <c r="B244" t="s">
        <v>213</v>
      </c>
      <c r="C244" s="2" t="str">
        <f t="shared" si="3"/>
        <v>https://activategood.org/opportunity</v>
      </c>
      <c r="D244" t="s">
        <v>19</v>
      </c>
    </row>
    <row r="245" spans="1:4" x14ac:dyDescent="0.2">
      <c r="A245" s="1">
        <v>43770</v>
      </c>
      <c r="B245" t="s">
        <v>51</v>
      </c>
      <c r="C245" s="2" t="str">
        <f t="shared" si="3"/>
        <v>https://activategood.org/</v>
      </c>
      <c r="D245" t="s">
        <v>18</v>
      </c>
    </row>
    <row r="246" spans="1:4" x14ac:dyDescent="0.2">
      <c r="A246" s="1">
        <v>43770</v>
      </c>
      <c r="B246" t="s">
        <v>52</v>
      </c>
      <c r="C246" s="2" t="str">
        <f t="shared" si="3"/>
        <v>https://activategood.org/donate</v>
      </c>
      <c r="D246" t="s">
        <v>29</v>
      </c>
    </row>
    <row r="247" spans="1:4" x14ac:dyDescent="0.2">
      <c r="A247" s="1">
        <v>43770</v>
      </c>
      <c r="B247" t="s">
        <v>53</v>
      </c>
      <c r="C247" s="2" t="str">
        <f t="shared" si="3"/>
        <v>https://www.facebook.com/activategood/</v>
      </c>
      <c r="D247" t="s">
        <v>30</v>
      </c>
    </row>
    <row r="248" spans="1:4" x14ac:dyDescent="0.2">
      <c r="A248" s="1">
        <v>43770</v>
      </c>
      <c r="B248" t="s">
        <v>54</v>
      </c>
      <c r="C248" s="2" t="str">
        <f t="shared" si="3"/>
        <v>https://twitter.com/activategood</v>
      </c>
      <c r="D248" t="s">
        <v>31</v>
      </c>
    </row>
    <row r="249" spans="1:4" x14ac:dyDescent="0.2">
      <c r="A249" s="1">
        <v>43770</v>
      </c>
      <c r="B249" t="s">
        <v>55</v>
      </c>
      <c r="C249" s="2" t="str">
        <f t="shared" si="3"/>
        <v>https://www.instagram.com/activategood/</v>
      </c>
      <c r="D249" t="s">
        <v>32</v>
      </c>
    </row>
    <row r="250" spans="1:4" x14ac:dyDescent="0.2">
      <c r="A250" s="1">
        <v>43802</v>
      </c>
      <c r="B250" t="s">
        <v>1</v>
      </c>
      <c r="C250" s="2" t="str">
        <f t="shared" si="3"/>
        <v>https://activategood.org/</v>
      </c>
      <c r="D250" t="s">
        <v>18</v>
      </c>
    </row>
    <row r="251" spans="1:4" x14ac:dyDescent="0.2">
      <c r="A251" s="1">
        <v>43802</v>
      </c>
      <c r="B251" t="s">
        <v>214</v>
      </c>
      <c r="C251" s="2" t="str">
        <f t="shared" si="3"/>
        <v>https://secure.lglforms.com/form_engine/s/Rkoj-1l4WVRIiWjqKEHuxA</v>
      </c>
      <c r="D251" t="s">
        <v>1078</v>
      </c>
    </row>
    <row r="252" spans="1:4" x14ac:dyDescent="0.2">
      <c r="A252" s="1">
        <v>43802</v>
      </c>
      <c r="B252" t="s">
        <v>215</v>
      </c>
      <c r="C252" s="2" t="str">
        <f t="shared" si="3"/>
        <v>https://secure.lglforms.com/form_engine/s/Rkoj-1l4WVRIiWjqKEHuxA</v>
      </c>
      <c r="D252" t="s">
        <v>1078</v>
      </c>
    </row>
    <row r="253" spans="1:4" x14ac:dyDescent="0.2">
      <c r="A253" s="1">
        <v>43802</v>
      </c>
      <c r="B253" t="s">
        <v>216</v>
      </c>
      <c r="C253" s="2" t="str">
        <f t="shared" si="3"/>
        <v>https://activategood.org/</v>
      </c>
      <c r="D253" t="s">
        <v>18</v>
      </c>
    </row>
    <row r="254" spans="1:4" x14ac:dyDescent="0.2">
      <c r="A254" s="1">
        <v>43802</v>
      </c>
      <c r="B254" t="s">
        <v>217</v>
      </c>
      <c r="C254" s="2" t="str">
        <f t="shared" si="3"/>
        <v>https://secure.lglforms.com/form_engine/s/Rkoj-1l4WVRIiWjqKEHuxA</v>
      </c>
      <c r="D254" t="s">
        <v>1078</v>
      </c>
    </row>
    <row r="255" spans="1:4" x14ac:dyDescent="0.2">
      <c r="A255" s="1">
        <v>43802</v>
      </c>
      <c r="B255" t="s">
        <v>218</v>
      </c>
      <c r="C255" s="2" t="str">
        <f t="shared" si="3"/>
        <v>https://secure.lglforms.com/form_engine/s/Rkoj-1l4WVRIiWjqKEHuxA</v>
      </c>
      <c r="D255" t="s">
        <v>1078</v>
      </c>
    </row>
    <row r="256" spans="1:4" x14ac:dyDescent="0.2">
      <c r="A256" s="1">
        <v>43802</v>
      </c>
      <c r="B256" t="s">
        <v>219</v>
      </c>
      <c r="C256" s="2" t="str">
        <f t="shared" si="3"/>
        <v>https://secure.lglforms.com/form_engine/s/Rkoj-1l4WVRIiWjqKEHuxA</v>
      </c>
      <c r="D256" t="s">
        <v>1078</v>
      </c>
    </row>
    <row r="257" spans="1:4" x14ac:dyDescent="0.2">
      <c r="A257" s="1">
        <v>43802</v>
      </c>
      <c r="B257" t="s">
        <v>220</v>
      </c>
      <c r="C257" s="2" t="str">
        <f t="shared" si="3"/>
        <v>https://secure.lglforms.com/form_engine/s/Rkoj-1l4WVRIiWjqKEHuxA</v>
      </c>
      <c r="D257" t="s">
        <v>1078</v>
      </c>
    </row>
    <row r="258" spans="1:4" x14ac:dyDescent="0.2">
      <c r="A258" s="1">
        <v>43802</v>
      </c>
      <c r="B258" t="s">
        <v>221</v>
      </c>
      <c r="C258" s="2" t="str">
        <f>RIGHT(B258,LEN(B258)-FIND(" ",B258))</f>
        <v>https://activategood.org/daysofservice/</v>
      </c>
      <c r="D258" t="s">
        <v>1079</v>
      </c>
    </row>
    <row r="259" spans="1:4" x14ac:dyDescent="0.2">
      <c r="A259" s="1">
        <v>43802</v>
      </c>
      <c r="B259" t="s">
        <v>222</v>
      </c>
      <c r="C259" s="2" t="str">
        <f t="shared" ref="C259:C322" si="4">RIGHT(B259,LEN(B259)-FIND(" ",B259))</f>
        <v>https://activategood.org/nonprofit</v>
      </c>
      <c r="D259" t="s">
        <v>1080</v>
      </c>
    </row>
    <row r="260" spans="1:4" x14ac:dyDescent="0.2">
      <c r="A260" s="1">
        <v>43802</v>
      </c>
      <c r="B260" t="s">
        <v>223</v>
      </c>
      <c r="C260" s="2" t="str">
        <f t="shared" si="4"/>
        <v>https://activategood.org/teenschangetheworld/</v>
      </c>
      <c r="D260" t="s">
        <v>1081</v>
      </c>
    </row>
    <row r="261" spans="1:4" x14ac:dyDescent="0.2">
      <c r="A261" s="1">
        <v>43802</v>
      </c>
      <c r="B261" t="s">
        <v>224</v>
      </c>
      <c r="C261" s="2" t="str">
        <f t="shared" si="4"/>
        <v>https://activategood.org/thegoodhub/</v>
      </c>
      <c r="D261" t="s">
        <v>1082</v>
      </c>
    </row>
    <row r="262" spans="1:4" x14ac:dyDescent="0.2">
      <c r="A262" s="1">
        <v>43802</v>
      </c>
      <c r="B262" t="s">
        <v>225</v>
      </c>
      <c r="C262" s="2" t="str">
        <f t="shared" si="4"/>
        <v>http://www.activategood.org/singlegift</v>
      </c>
      <c r="D262" t="s">
        <v>1083</v>
      </c>
    </row>
    <row r="263" spans="1:4" x14ac:dyDescent="0.2">
      <c r="A263" s="1">
        <v>43802</v>
      </c>
      <c r="B263" t="s">
        <v>226</v>
      </c>
      <c r="C263" s="2" t="str">
        <f t="shared" si="4"/>
        <v>https://activategood.org/holidays2019</v>
      </c>
      <c r="D263" t="s">
        <v>1084</v>
      </c>
    </row>
    <row r="264" spans="1:4" x14ac:dyDescent="0.2">
      <c r="A264" s="1">
        <v>43802</v>
      </c>
      <c r="B264" t="s">
        <v>227</v>
      </c>
      <c r="C264" s="2" t="str">
        <f t="shared" si="4"/>
        <v>https://activategood.org/holidays2019</v>
      </c>
      <c r="D264" t="s">
        <v>1084</v>
      </c>
    </row>
    <row r="265" spans="1:4" x14ac:dyDescent="0.2">
      <c r="A265" s="1">
        <v>43802</v>
      </c>
      <c r="B265" t="s">
        <v>228</v>
      </c>
      <c r="C265" s="2" t="str">
        <f t="shared" si="4"/>
        <v>https://activategood.org/holidays2019</v>
      </c>
      <c r="D265" t="s">
        <v>1084</v>
      </c>
    </row>
    <row r="266" spans="1:4" x14ac:dyDescent="0.2">
      <c r="A266" s="1">
        <v>43802</v>
      </c>
      <c r="B266" t="s">
        <v>229</v>
      </c>
      <c r="C266" s="2" t="str">
        <f t="shared" si="4"/>
        <v>https://activategood.org/opportunity/4845#tab-what</v>
      </c>
      <c r="D266" t="s">
        <v>1072</v>
      </c>
    </row>
    <row r="267" spans="1:4" x14ac:dyDescent="0.2">
      <c r="A267" s="1">
        <v>43802</v>
      </c>
      <c r="B267" t="s">
        <v>230</v>
      </c>
      <c r="C267" s="2" t="str">
        <f t="shared" si="4"/>
        <v>https://activategood.org/opportunity/4817#tab-what</v>
      </c>
      <c r="D267" t="s">
        <v>1085</v>
      </c>
    </row>
    <row r="268" spans="1:4" x14ac:dyDescent="0.2">
      <c r="A268" s="1">
        <v>43802</v>
      </c>
      <c r="B268" t="s">
        <v>231</v>
      </c>
      <c r="C268" s="2" t="str">
        <f t="shared" si="4"/>
        <v>https://activategood.org/opportunity/4932#tab-details</v>
      </c>
      <c r="D268" t="s">
        <v>1086</v>
      </c>
    </row>
    <row r="269" spans="1:4" x14ac:dyDescent="0.2">
      <c r="A269" s="1">
        <v>43802</v>
      </c>
      <c r="B269" t="s">
        <v>232</v>
      </c>
      <c r="C269" s="2" t="str">
        <f t="shared" si="4"/>
        <v>https://activategood.org/opportunity/4915</v>
      </c>
      <c r="D269" t="s">
        <v>1087</v>
      </c>
    </row>
    <row r="270" spans="1:4" x14ac:dyDescent="0.2">
      <c r="A270" s="1">
        <v>43802</v>
      </c>
      <c r="B270" t="s">
        <v>233</v>
      </c>
      <c r="C270" s="2" t="str">
        <f t="shared" si="4"/>
        <v>https://activategood.org/opportunity/4945#tab-what</v>
      </c>
      <c r="D270" t="s">
        <v>1088</v>
      </c>
    </row>
    <row r="271" spans="1:4" x14ac:dyDescent="0.2">
      <c r="A271" s="1">
        <v>43802</v>
      </c>
      <c r="B271" t="s">
        <v>234</v>
      </c>
      <c r="C271" s="2" t="str">
        <f t="shared" si="4"/>
        <v>https://activategood.org/opportunity/432#tab-what</v>
      </c>
      <c r="D271" t="s">
        <v>27</v>
      </c>
    </row>
    <row r="272" spans="1:4" x14ac:dyDescent="0.2">
      <c r="A272" s="1">
        <v>43802</v>
      </c>
      <c r="B272" t="s">
        <v>235</v>
      </c>
      <c r="C272" s="2" t="str">
        <f t="shared" si="4"/>
        <v>https://activategood.org/opportunity/4917#tab-what</v>
      </c>
      <c r="D272" t="s">
        <v>1089</v>
      </c>
    </row>
    <row r="273" spans="1:4" x14ac:dyDescent="0.2">
      <c r="A273" s="1">
        <v>43802</v>
      </c>
      <c r="B273" t="s">
        <v>236</v>
      </c>
      <c r="C273" s="2" t="str">
        <f t="shared" si="4"/>
        <v>https://activategood.org/opportunity/4946#tab-what</v>
      </c>
      <c r="D273" t="s">
        <v>1090</v>
      </c>
    </row>
    <row r="274" spans="1:4" x14ac:dyDescent="0.2">
      <c r="A274" s="1">
        <v>43802</v>
      </c>
      <c r="B274" t="s">
        <v>237</v>
      </c>
      <c r="C274" s="2" t="str">
        <f t="shared" si="4"/>
        <v>https://activategood.org/opportunity/4944#tab-what</v>
      </c>
      <c r="D274" t="s">
        <v>1091</v>
      </c>
    </row>
    <row r="275" spans="1:4" x14ac:dyDescent="0.2">
      <c r="A275" s="1">
        <v>43802</v>
      </c>
      <c r="B275" t="s">
        <v>238</v>
      </c>
      <c r="C275" s="2" t="str">
        <f t="shared" si="4"/>
        <v>https://activategood.org/opportunity</v>
      </c>
      <c r="D275" t="s">
        <v>19</v>
      </c>
    </row>
    <row r="276" spans="1:4" x14ac:dyDescent="0.2">
      <c r="A276" s="1">
        <v>43802</v>
      </c>
      <c r="B276" t="s">
        <v>239</v>
      </c>
      <c r="C276" s="2" t="str">
        <f t="shared" si="4"/>
        <v>https://activategood.org/</v>
      </c>
      <c r="D276" t="s">
        <v>18</v>
      </c>
    </row>
    <row r="277" spans="1:4" x14ac:dyDescent="0.2">
      <c r="A277" s="1">
        <v>43802</v>
      </c>
      <c r="B277" t="s">
        <v>240</v>
      </c>
      <c r="C277" s="2" t="str">
        <f t="shared" si="4"/>
        <v>https://activategood.org/donate</v>
      </c>
      <c r="D277" t="s">
        <v>29</v>
      </c>
    </row>
    <row r="278" spans="1:4" x14ac:dyDescent="0.2">
      <c r="A278" s="1">
        <v>43802</v>
      </c>
      <c r="B278" t="s">
        <v>241</v>
      </c>
      <c r="C278" s="2" t="str">
        <f t="shared" si="4"/>
        <v>https://www.facebook.com/activategood/</v>
      </c>
      <c r="D278" t="s">
        <v>30</v>
      </c>
    </row>
    <row r="279" spans="1:4" x14ac:dyDescent="0.2">
      <c r="A279" s="1">
        <v>43802</v>
      </c>
      <c r="B279" t="s">
        <v>242</v>
      </c>
      <c r="C279" s="2" t="str">
        <f t="shared" si="4"/>
        <v>https://twitter.com/activategood</v>
      </c>
      <c r="D279" t="s">
        <v>31</v>
      </c>
    </row>
    <row r="280" spans="1:4" x14ac:dyDescent="0.2">
      <c r="A280" s="1">
        <v>43802</v>
      </c>
      <c r="B280" t="s">
        <v>243</v>
      </c>
      <c r="C280" s="2" t="str">
        <f t="shared" si="4"/>
        <v>https://www.instagram.com/activategood/</v>
      </c>
      <c r="D280" t="s">
        <v>32</v>
      </c>
    </row>
    <row r="281" spans="1:4" x14ac:dyDescent="0.2">
      <c r="A281" s="1">
        <v>43833</v>
      </c>
      <c r="B281" t="s">
        <v>1</v>
      </c>
      <c r="C281" s="2" t="str">
        <f t="shared" si="4"/>
        <v>https://activategood.org/</v>
      </c>
      <c r="D281" t="s">
        <v>18</v>
      </c>
    </row>
    <row r="282" spans="1:4" x14ac:dyDescent="0.2">
      <c r="A282" s="1">
        <v>43833</v>
      </c>
      <c r="B282" t="s">
        <v>244</v>
      </c>
      <c r="C282" s="2" t="str">
        <f t="shared" si="4"/>
        <v>https://activategood.org/mlkday2020</v>
      </c>
      <c r="D282" t="s">
        <v>1092</v>
      </c>
    </row>
    <row r="283" spans="1:4" x14ac:dyDescent="0.2">
      <c r="A283" s="1">
        <v>43833</v>
      </c>
      <c r="B283" t="s">
        <v>245</v>
      </c>
      <c r="C283" s="2" t="str">
        <f t="shared" si="4"/>
        <v>https://activategood.org/mlkday2020</v>
      </c>
      <c r="D283" t="s">
        <v>1092</v>
      </c>
    </row>
    <row r="284" spans="1:4" x14ac:dyDescent="0.2">
      <c r="A284" s="1">
        <v>43833</v>
      </c>
      <c r="B284" t="s">
        <v>246</v>
      </c>
      <c r="C284" s="2" t="str">
        <f t="shared" si="4"/>
        <v>https://activategood.org/mlkday2020</v>
      </c>
      <c r="D284" t="s">
        <v>1092</v>
      </c>
    </row>
    <row r="285" spans="1:4" x14ac:dyDescent="0.2">
      <c r="A285" s="1">
        <v>43833</v>
      </c>
      <c r="B285" t="s">
        <v>247</v>
      </c>
      <c r="C285" s="2" t="str">
        <f t="shared" si="4"/>
        <v>https://activategood.org/MLKday2020</v>
      </c>
      <c r="D285" t="s">
        <v>1093</v>
      </c>
    </row>
    <row r="286" spans="1:4" x14ac:dyDescent="0.2">
      <c r="A286" s="1">
        <v>43833</v>
      </c>
      <c r="B286" t="s">
        <v>248</v>
      </c>
      <c r="C286" s="2" t="str">
        <f t="shared" si="4"/>
        <v>https://activategood.org/kindness-cards/</v>
      </c>
      <c r="D286" t="s">
        <v>1094</v>
      </c>
    </row>
    <row r="287" spans="1:4" x14ac:dyDescent="0.2">
      <c r="A287" s="1">
        <v>43833</v>
      </c>
      <c r="B287" t="s">
        <v>249</v>
      </c>
      <c r="C287" s="2" t="str">
        <f t="shared" si="4"/>
        <v>https://activategood.org/kindness-cards/</v>
      </c>
      <c r="D287" t="s">
        <v>1094</v>
      </c>
    </row>
    <row r="288" spans="1:4" x14ac:dyDescent="0.2">
      <c r="A288" s="1">
        <v>43833</v>
      </c>
      <c r="B288" t="s">
        <v>250</v>
      </c>
      <c r="C288" s="2" t="str">
        <f t="shared" si="4"/>
        <v>https://secure.lglforms.com/form_engine/s/RaaHgiLa83lgC03MgNOvGQ</v>
      </c>
      <c r="D288" t="s">
        <v>1095</v>
      </c>
    </row>
    <row r="289" spans="1:4" x14ac:dyDescent="0.2">
      <c r="A289" s="1">
        <v>43833</v>
      </c>
      <c r="B289" t="s">
        <v>251</v>
      </c>
      <c r="C289" s="2" t="str">
        <f t="shared" si="4"/>
        <v>https://secure.lglforms.com/form_engine/s/RaaHgiLa83lgC03MgNOvGQ</v>
      </c>
      <c r="D289" t="s">
        <v>1095</v>
      </c>
    </row>
    <row r="290" spans="1:4" x14ac:dyDescent="0.2">
      <c r="A290" s="1">
        <v>43833</v>
      </c>
      <c r="B290" t="s">
        <v>252</v>
      </c>
      <c r="C290" s="2" t="str">
        <f t="shared" si="4"/>
        <v>https://activategood.org/kindness-cards/</v>
      </c>
      <c r="D290" t="s">
        <v>1094</v>
      </c>
    </row>
    <row r="291" spans="1:4" x14ac:dyDescent="0.2">
      <c r="A291" s="1">
        <v>43833</v>
      </c>
      <c r="B291" t="s">
        <v>253</v>
      </c>
      <c r="C291" s="2" t="str">
        <f t="shared" si="4"/>
        <v>https://activategood.org/opportunity/4932#tab-details</v>
      </c>
      <c r="D291" t="s">
        <v>1086</v>
      </c>
    </row>
    <row r="292" spans="1:4" x14ac:dyDescent="0.2">
      <c r="A292" s="1">
        <v>43833</v>
      </c>
      <c r="B292" t="s">
        <v>254</v>
      </c>
      <c r="C292" s="2" t="str">
        <f t="shared" si="4"/>
        <v>https://activategood.org/opportunity/4823#tab-what</v>
      </c>
      <c r="D292" t="s">
        <v>1096</v>
      </c>
    </row>
    <row r="293" spans="1:4" x14ac:dyDescent="0.2">
      <c r="A293" s="1">
        <v>43833</v>
      </c>
      <c r="B293" t="s">
        <v>255</v>
      </c>
      <c r="C293" s="2" t="str">
        <f t="shared" si="4"/>
        <v>https://activategood.org/opportunity/4980#tab-what</v>
      </c>
      <c r="D293" t="s">
        <v>1097</v>
      </c>
    </row>
    <row r="294" spans="1:4" x14ac:dyDescent="0.2">
      <c r="A294" s="1">
        <v>43833</v>
      </c>
      <c r="B294" t="s">
        <v>256</v>
      </c>
      <c r="C294" s="2" t="str">
        <f t="shared" si="4"/>
        <v>https://activategood.org/opportunity/4868#tab-what</v>
      </c>
      <c r="D294" t="s">
        <v>1098</v>
      </c>
    </row>
    <row r="295" spans="1:4" x14ac:dyDescent="0.2">
      <c r="A295" s="1">
        <v>43833</v>
      </c>
      <c r="B295" t="s">
        <v>257</v>
      </c>
      <c r="C295" s="2" t="str">
        <f t="shared" si="4"/>
        <v>https://activategood.org/opportunity/4848#tab-what</v>
      </c>
      <c r="D295" t="s">
        <v>1099</v>
      </c>
    </row>
    <row r="296" spans="1:4" x14ac:dyDescent="0.2">
      <c r="A296" s="1">
        <v>43833</v>
      </c>
      <c r="B296" t="s">
        <v>258</v>
      </c>
      <c r="C296" s="2" t="str">
        <f t="shared" si="4"/>
        <v>https://activategood.org/opportunity/4948#tab-what</v>
      </c>
      <c r="D296" t="s">
        <v>1100</v>
      </c>
    </row>
    <row r="297" spans="1:4" x14ac:dyDescent="0.2">
      <c r="A297" s="1">
        <v>43833</v>
      </c>
      <c r="B297" t="s">
        <v>259</v>
      </c>
      <c r="C297" s="2" t="str">
        <f t="shared" si="4"/>
        <v>https://activategood.org/opportunity/4974#tab-what</v>
      </c>
      <c r="D297" t="s">
        <v>1101</v>
      </c>
    </row>
    <row r="298" spans="1:4" x14ac:dyDescent="0.2">
      <c r="A298" s="1">
        <v>43833</v>
      </c>
      <c r="B298" t="s">
        <v>260</v>
      </c>
      <c r="C298" s="2" t="str">
        <f t="shared" si="4"/>
        <v>https://activategood.org/opportunity/4981#tab-what</v>
      </c>
      <c r="D298" t="s">
        <v>1102</v>
      </c>
    </row>
    <row r="299" spans="1:4" x14ac:dyDescent="0.2">
      <c r="A299" s="1">
        <v>43833</v>
      </c>
      <c r="B299" t="s">
        <v>261</v>
      </c>
      <c r="C299" s="2" t="str">
        <f t="shared" si="4"/>
        <v>https://activategood.org/opportunity/4839#tab-what</v>
      </c>
      <c r="D299" t="s">
        <v>1103</v>
      </c>
    </row>
    <row r="300" spans="1:4" x14ac:dyDescent="0.2">
      <c r="A300" s="1">
        <v>43833</v>
      </c>
      <c r="B300" t="s">
        <v>262</v>
      </c>
      <c r="C300" s="2" t="str">
        <f t="shared" si="4"/>
        <v>https://activategood.org/opportunity</v>
      </c>
      <c r="D300" t="s">
        <v>19</v>
      </c>
    </row>
    <row r="301" spans="1:4" x14ac:dyDescent="0.2">
      <c r="A301" s="1">
        <v>43833</v>
      </c>
      <c r="B301" t="s">
        <v>106</v>
      </c>
      <c r="C301" s="2" t="str">
        <f t="shared" si="4"/>
        <v>https://activategood.org/</v>
      </c>
      <c r="D301" t="s">
        <v>18</v>
      </c>
    </row>
    <row r="302" spans="1:4" x14ac:dyDescent="0.2">
      <c r="A302" s="1">
        <v>43833</v>
      </c>
      <c r="B302" t="s">
        <v>107</v>
      </c>
      <c r="C302" s="2" t="str">
        <f t="shared" si="4"/>
        <v>https://activategood.org/donate</v>
      </c>
      <c r="D302" t="s">
        <v>29</v>
      </c>
    </row>
    <row r="303" spans="1:4" x14ac:dyDescent="0.2">
      <c r="A303" s="1">
        <v>43833</v>
      </c>
      <c r="B303" t="s">
        <v>108</v>
      </c>
      <c r="C303" s="2" t="str">
        <f t="shared" si="4"/>
        <v>https://www.facebook.com/activategood/</v>
      </c>
      <c r="D303" t="s">
        <v>30</v>
      </c>
    </row>
    <row r="304" spans="1:4" x14ac:dyDescent="0.2">
      <c r="A304" s="1">
        <v>43833</v>
      </c>
      <c r="B304" t="s">
        <v>109</v>
      </c>
      <c r="C304" s="2" t="str">
        <f t="shared" si="4"/>
        <v>https://twitter.com/activategood</v>
      </c>
      <c r="D304" t="s">
        <v>31</v>
      </c>
    </row>
    <row r="305" spans="1:4" x14ac:dyDescent="0.2">
      <c r="A305" s="1">
        <v>43833</v>
      </c>
      <c r="B305" t="s">
        <v>110</v>
      </c>
      <c r="C305" s="2" t="str">
        <f t="shared" si="4"/>
        <v>https://www.instagram.com/activategood/</v>
      </c>
      <c r="D305" t="s">
        <v>32</v>
      </c>
    </row>
    <row r="306" spans="1:4" x14ac:dyDescent="0.2">
      <c r="A306" s="1">
        <v>43861</v>
      </c>
      <c r="B306" t="s">
        <v>1</v>
      </c>
      <c r="C306" s="2" t="str">
        <f t="shared" si="4"/>
        <v>https://activategood.org/</v>
      </c>
      <c r="D306" t="s">
        <v>18</v>
      </c>
    </row>
    <row r="307" spans="1:4" x14ac:dyDescent="0.2">
      <c r="A307" s="1">
        <v>43861</v>
      </c>
      <c r="B307" t="s">
        <v>263</v>
      </c>
      <c r="C307" s="2" t="str">
        <f t="shared" si="4"/>
        <v>https://www2.colliers.com/en/United-States/Cities/Raleigh</v>
      </c>
      <c r="D307" t="s">
        <v>1104</v>
      </c>
    </row>
    <row r="308" spans="1:4" x14ac:dyDescent="0.2">
      <c r="A308" s="1">
        <v>43861</v>
      </c>
      <c r="B308" t="s">
        <v>264</v>
      </c>
      <c r="C308" s="2" t="str">
        <f t="shared" si="4"/>
        <v>http://www.thegoodhub.org/</v>
      </c>
      <c r="D308" t="s">
        <v>1105</v>
      </c>
    </row>
    <row r="309" spans="1:4" x14ac:dyDescent="0.2">
      <c r="A309" s="1">
        <v>43861</v>
      </c>
      <c r="B309" t="s">
        <v>265</v>
      </c>
      <c r="C309" s="2" t="str">
        <f t="shared" si="4"/>
        <v>https://oakcityproductions.com/</v>
      </c>
      <c r="D309" t="s">
        <v>1106</v>
      </c>
    </row>
    <row r="310" spans="1:4" x14ac:dyDescent="0.2">
      <c r="A310" s="1">
        <v>43861</v>
      </c>
      <c r="B310" t="s">
        <v>266</v>
      </c>
      <c r="C310" s="2" t="str">
        <f t="shared" si="4"/>
        <v>https://www.youtube.com/watch?v=rhojfP5qiwA&amp;feature=youtu.be</v>
      </c>
      <c r="D310" t="s">
        <v>1107</v>
      </c>
    </row>
    <row r="311" spans="1:4" x14ac:dyDescent="0.2">
      <c r="A311" s="1">
        <v>43861</v>
      </c>
      <c r="B311" t="s">
        <v>267</v>
      </c>
      <c r="C311" s="2" t="str">
        <f t="shared" si="4"/>
        <v>https://activategood.org/thegoodhub/support-popup/</v>
      </c>
      <c r="D311" t="s">
        <v>1108</v>
      </c>
    </row>
    <row r="312" spans="1:4" x14ac:dyDescent="0.2">
      <c r="A312" s="1">
        <v>43861</v>
      </c>
      <c r="B312" t="s">
        <v>268</v>
      </c>
      <c r="C312" s="2" t="str">
        <f t="shared" si="4"/>
        <v>https://activategood.org/thegoodhub/pop-up-wish-list/</v>
      </c>
      <c r="D312" t="s">
        <v>1109</v>
      </c>
    </row>
    <row r="313" spans="1:4" x14ac:dyDescent="0.2">
      <c r="A313" s="1">
        <v>43861</v>
      </c>
      <c r="B313" t="s">
        <v>269</v>
      </c>
      <c r="C313" s="2" t="str">
        <f t="shared" si="4"/>
        <v>https://activategood.org/thegoodhub/popup-volunteer/</v>
      </c>
      <c r="D313" t="s">
        <v>1110</v>
      </c>
    </row>
    <row r="314" spans="1:4" x14ac:dyDescent="0.2">
      <c r="A314" s="1">
        <v>43861</v>
      </c>
      <c r="B314" t="s">
        <v>270</v>
      </c>
      <c r="C314" s="2" t="str">
        <f t="shared" si="4"/>
        <v>https://activategood.org/opportunity/5007#tab-what</v>
      </c>
      <c r="D314" t="s">
        <v>1111</v>
      </c>
    </row>
    <row r="315" spans="1:4" x14ac:dyDescent="0.2">
      <c r="A315" s="1">
        <v>43861</v>
      </c>
      <c r="B315" t="s">
        <v>271</v>
      </c>
      <c r="C315" s="2" t="str">
        <f t="shared" si="4"/>
        <v>https://activategood.org/opportunity/4977#tab-what</v>
      </c>
      <c r="D315" t="s">
        <v>1112</v>
      </c>
    </row>
    <row r="316" spans="1:4" x14ac:dyDescent="0.2">
      <c r="A316" s="1">
        <v>43861</v>
      </c>
      <c r="B316" t="s">
        <v>272</v>
      </c>
      <c r="C316" s="2" t="str">
        <f t="shared" si="4"/>
        <v>https://activategood.org/opportunity/4990#tab-what</v>
      </c>
      <c r="D316" t="s">
        <v>1113</v>
      </c>
    </row>
    <row r="317" spans="1:4" x14ac:dyDescent="0.2">
      <c r="A317" s="1">
        <v>43861</v>
      </c>
      <c r="B317" t="s">
        <v>273</v>
      </c>
      <c r="C317" s="2" t="str">
        <f t="shared" si="4"/>
        <v>https://activategood.org/opportunity/4948#tab-what</v>
      </c>
      <c r="D317" t="s">
        <v>1100</v>
      </c>
    </row>
    <row r="318" spans="1:4" x14ac:dyDescent="0.2">
      <c r="A318" s="1">
        <v>43861</v>
      </c>
      <c r="B318" t="s">
        <v>274</v>
      </c>
      <c r="C318" s="2" t="str">
        <f t="shared" si="4"/>
        <v>https://activategood.org/opportunity/4992#tab-what</v>
      </c>
      <c r="D318" t="s">
        <v>1114</v>
      </c>
    </row>
    <row r="319" spans="1:4" x14ac:dyDescent="0.2">
      <c r="A319" s="1">
        <v>43861</v>
      </c>
      <c r="B319" t="s">
        <v>275</v>
      </c>
      <c r="C319" s="2" t="str">
        <f t="shared" si="4"/>
        <v>https://activategood.org/opportunity/4995#tab-what</v>
      </c>
      <c r="D319" t="s">
        <v>1115</v>
      </c>
    </row>
    <row r="320" spans="1:4" x14ac:dyDescent="0.2">
      <c r="A320" s="1">
        <v>43861</v>
      </c>
      <c r="B320" t="s">
        <v>276</v>
      </c>
      <c r="C320" s="2" t="str">
        <f t="shared" si="4"/>
        <v>https://activategood.org/opportunity/4987#tab-what</v>
      </c>
      <c r="D320" t="s">
        <v>1116</v>
      </c>
    </row>
    <row r="321" spans="1:4" x14ac:dyDescent="0.2">
      <c r="A321" s="1">
        <v>43861</v>
      </c>
      <c r="B321" t="s">
        <v>277</v>
      </c>
      <c r="C321" s="2" t="str">
        <f t="shared" si="4"/>
        <v>https://activategood.org/opportunity/5030#tab-what</v>
      </c>
      <c r="D321" t="s">
        <v>1117</v>
      </c>
    </row>
    <row r="322" spans="1:4" x14ac:dyDescent="0.2">
      <c r="A322" s="1">
        <v>43861</v>
      </c>
      <c r="B322" t="s">
        <v>278</v>
      </c>
      <c r="C322" s="2" t="str">
        <f t="shared" si="4"/>
        <v>https://activategood.org/opportunity/5031#tab-what</v>
      </c>
      <c r="D322" t="s">
        <v>1118</v>
      </c>
    </row>
    <row r="323" spans="1:4" x14ac:dyDescent="0.2">
      <c r="A323" s="1">
        <v>43861</v>
      </c>
      <c r="B323" t="s">
        <v>164</v>
      </c>
      <c r="C323" s="2" t="str">
        <f t="shared" ref="C323:C386" si="5">RIGHT(B323,LEN(B323)-FIND(" ",B323))</f>
        <v>https://activategood.org/opportunity</v>
      </c>
      <c r="D323" t="s">
        <v>19</v>
      </c>
    </row>
    <row r="324" spans="1:4" x14ac:dyDescent="0.2">
      <c r="A324" s="1">
        <v>43861</v>
      </c>
      <c r="B324" t="s">
        <v>165</v>
      </c>
      <c r="C324" s="2" t="str">
        <f t="shared" si="5"/>
        <v>https://activategood.org/</v>
      </c>
      <c r="D324" t="s">
        <v>18</v>
      </c>
    </row>
    <row r="325" spans="1:4" x14ac:dyDescent="0.2">
      <c r="A325" s="1">
        <v>43861</v>
      </c>
      <c r="B325" t="s">
        <v>166</v>
      </c>
      <c r="C325" s="2" t="str">
        <f t="shared" si="5"/>
        <v>https://activategood.org/donate</v>
      </c>
      <c r="D325" t="s">
        <v>29</v>
      </c>
    </row>
    <row r="326" spans="1:4" x14ac:dyDescent="0.2">
      <c r="A326" s="1">
        <v>43861</v>
      </c>
      <c r="B326" t="s">
        <v>167</v>
      </c>
      <c r="C326" s="2" t="str">
        <f t="shared" si="5"/>
        <v>https://www.facebook.com/activategood/</v>
      </c>
      <c r="D326" t="s">
        <v>30</v>
      </c>
    </row>
    <row r="327" spans="1:4" x14ac:dyDescent="0.2">
      <c r="A327" s="1">
        <v>43861</v>
      </c>
      <c r="B327" t="s">
        <v>168</v>
      </c>
      <c r="C327" s="2" t="str">
        <f t="shared" si="5"/>
        <v>https://twitter.com/activategood</v>
      </c>
      <c r="D327" t="s">
        <v>31</v>
      </c>
    </row>
    <row r="328" spans="1:4" x14ac:dyDescent="0.2">
      <c r="A328" s="1">
        <v>43861</v>
      </c>
      <c r="B328" t="s">
        <v>169</v>
      </c>
      <c r="C328" s="2" t="str">
        <f t="shared" si="5"/>
        <v>https://www.instagram.com/activategood/</v>
      </c>
      <c r="D328" t="s">
        <v>32</v>
      </c>
    </row>
    <row r="329" spans="1:4" x14ac:dyDescent="0.2">
      <c r="A329" s="1">
        <v>43902</v>
      </c>
      <c r="B329" t="s">
        <v>1</v>
      </c>
      <c r="C329" s="2" t="str">
        <f t="shared" si="5"/>
        <v>https://activategood.org/</v>
      </c>
      <c r="D329" t="s">
        <v>18</v>
      </c>
    </row>
    <row r="330" spans="1:4" x14ac:dyDescent="0.2">
      <c r="A330" s="1">
        <v>43902</v>
      </c>
      <c r="B330" t="s">
        <v>279</v>
      </c>
      <c r="C330" s="2" t="str">
        <f t="shared" si="5"/>
        <v>https://activategood.org/covid-19-coronavirus-activate-good-response/</v>
      </c>
      <c r="D330" t="s">
        <v>1119</v>
      </c>
    </row>
    <row r="331" spans="1:4" x14ac:dyDescent="0.2">
      <c r="A331" s="1">
        <v>43902</v>
      </c>
      <c r="B331" t="s">
        <v>280</v>
      </c>
      <c r="C331" s="2" t="str">
        <f t="shared" si="5"/>
        <v>https://activategood.org/covid-19-coronavirus-activate-good-response/</v>
      </c>
      <c r="D331" t="s">
        <v>1119</v>
      </c>
    </row>
    <row r="332" spans="1:4" x14ac:dyDescent="0.2">
      <c r="A332" s="1">
        <v>43902</v>
      </c>
      <c r="B332" t="s">
        <v>281</v>
      </c>
      <c r="C332" s="2" t="str">
        <f t="shared" si="5"/>
        <v>https://activategood.org/remote</v>
      </c>
      <c r="D332" t="s">
        <v>1120</v>
      </c>
    </row>
    <row r="333" spans="1:4" x14ac:dyDescent="0.2">
      <c r="A333" s="1">
        <v>43902</v>
      </c>
      <c r="B333" t="s">
        <v>282</v>
      </c>
      <c r="C333" s="2" t="str">
        <f t="shared" si="5"/>
        <v>https://activategood.org/remote</v>
      </c>
      <c r="D333" t="s">
        <v>1120</v>
      </c>
    </row>
    <row r="334" spans="1:4" x14ac:dyDescent="0.2">
      <c r="A334" s="1">
        <v>43902</v>
      </c>
      <c r="B334" t="s">
        <v>283</v>
      </c>
      <c r="C334" s="2" t="str">
        <f t="shared" si="5"/>
        <v>https://activategood.org/thegoodhub/schedule-popup/</v>
      </c>
      <c r="D334" t="s">
        <v>1121</v>
      </c>
    </row>
    <row r="335" spans="1:4" x14ac:dyDescent="0.2">
      <c r="A335" s="1">
        <v>43902</v>
      </c>
      <c r="B335" t="s">
        <v>284</v>
      </c>
      <c r="C335" s="2" t="str">
        <f t="shared" si="5"/>
        <v>https://activategood.org/covid-19-coronavirus-activate-good-response/</v>
      </c>
      <c r="D335" t="s">
        <v>1119</v>
      </c>
    </row>
    <row r="336" spans="1:4" x14ac:dyDescent="0.2">
      <c r="A336" s="1">
        <v>43902</v>
      </c>
      <c r="B336" t="s">
        <v>285</v>
      </c>
      <c r="C336" s="2" t="str">
        <f t="shared" si="5"/>
        <v>https://activategood.org/thegoodhub/</v>
      </c>
      <c r="D336" t="s">
        <v>1082</v>
      </c>
    </row>
    <row r="337" spans="1:4" x14ac:dyDescent="0.2">
      <c r="A337" s="1">
        <v>43902</v>
      </c>
      <c r="B337" t="s">
        <v>286</v>
      </c>
      <c r="C337" s="2" t="str">
        <f t="shared" si="5"/>
        <v>https://activategood.org/thegoodhub/</v>
      </c>
      <c r="D337" t="s">
        <v>1082</v>
      </c>
    </row>
    <row r="338" spans="1:4" x14ac:dyDescent="0.2">
      <c r="A338" s="1">
        <v>43902</v>
      </c>
      <c r="B338" t="s">
        <v>287</v>
      </c>
      <c r="C338" s="2" t="str">
        <f t="shared" si="5"/>
        <v>https://activategood.org/thegoodhub/popup/</v>
      </c>
      <c r="D338" t="s">
        <v>1122</v>
      </c>
    </row>
    <row r="339" spans="1:4" x14ac:dyDescent="0.2">
      <c r="A339" s="1">
        <v>43902</v>
      </c>
      <c r="B339" t="s">
        <v>288</v>
      </c>
      <c r="C339" s="2" t="str">
        <f t="shared" si="5"/>
        <v>https://activategood.org/thegoodhub</v>
      </c>
      <c r="D339" t="s">
        <v>1123</v>
      </c>
    </row>
    <row r="340" spans="1:4" x14ac:dyDescent="0.2">
      <c r="A340" s="1">
        <v>43902</v>
      </c>
      <c r="B340" t="s">
        <v>289</v>
      </c>
      <c r="C340" s="2" t="str">
        <f t="shared" si="5"/>
        <v>https://www.aacre.com/</v>
      </c>
      <c r="D340" t="s">
        <v>1124</v>
      </c>
    </row>
    <row r="341" spans="1:4" x14ac:dyDescent="0.2">
      <c r="A341" s="1">
        <v>43902</v>
      </c>
      <c r="B341" t="s">
        <v>290</v>
      </c>
      <c r="C341" s="2" t="str">
        <f t="shared" si="5"/>
        <v>https://activategood.org/thegoodhub/</v>
      </c>
      <c r="D341" t="s">
        <v>1082</v>
      </c>
    </row>
    <row r="342" spans="1:4" x14ac:dyDescent="0.2">
      <c r="A342" s="1">
        <v>43902</v>
      </c>
      <c r="B342" t="s">
        <v>291</v>
      </c>
      <c r="C342" s="2" t="str">
        <f t="shared" si="5"/>
        <v>https://activategood.org/remote</v>
      </c>
      <c r="D342" t="s">
        <v>1120</v>
      </c>
    </row>
    <row r="343" spans="1:4" x14ac:dyDescent="0.2">
      <c r="A343" s="1">
        <v>43902</v>
      </c>
      <c r="B343" t="s">
        <v>292</v>
      </c>
      <c r="C343" s="2" t="str">
        <f t="shared" si="5"/>
        <v>https://activategood.org/opportunity</v>
      </c>
      <c r="D343" t="s">
        <v>19</v>
      </c>
    </row>
    <row r="344" spans="1:4" x14ac:dyDescent="0.2">
      <c r="A344" s="1">
        <v>43902</v>
      </c>
      <c r="B344" t="s">
        <v>213</v>
      </c>
      <c r="C344" s="2" t="str">
        <f t="shared" si="5"/>
        <v>https://activategood.org/opportunity</v>
      </c>
      <c r="D344" t="s">
        <v>19</v>
      </c>
    </row>
    <row r="345" spans="1:4" x14ac:dyDescent="0.2">
      <c r="A345" s="1">
        <v>43902</v>
      </c>
      <c r="B345" t="s">
        <v>293</v>
      </c>
      <c r="C345" s="2" t="str">
        <f t="shared" si="5"/>
        <v>https://activategood.org/remote</v>
      </c>
      <c r="D345" t="s">
        <v>1120</v>
      </c>
    </row>
    <row r="346" spans="1:4" x14ac:dyDescent="0.2">
      <c r="A346" s="1">
        <v>43902</v>
      </c>
      <c r="B346" t="s">
        <v>294</v>
      </c>
      <c r="C346" s="2" t="str">
        <f t="shared" si="5"/>
        <v>https://activategood.org/remote</v>
      </c>
      <c r="D346" t="s">
        <v>1120</v>
      </c>
    </row>
    <row r="347" spans="1:4" x14ac:dyDescent="0.2">
      <c r="A347" s="1">
        <v>43902</v>
      </c>
      <c r="B347" t="s">
        <v>295</v>
      </c>
      <c r="C347" s="2" t="str">
        <f t="shared" si="5"/>
        <v>https://activategood.org/opportunity</v>
      </c>
      <c r="D347" t="s">
        <v>19</v>
      </c>
    </row>
    <row r="348" spans="1:4" x14ac:dyDescent="0.2">
      <c r="A348" s="1">
        <v>43902</v>
      </c>
      <c r="B348" t="s">
        <v>72</v>
      </c>
      <c r="C348" s="2" t="str">
        <f t="shared" si="5"/>
        <v>https://activategood.org/</v>
      </c>
      <c r="D348" t="s">
        <v>18</v>
      </c>
    </row>
    <row r="349" spans="1:4" x14ac:dyDescent="0.2">
      <c r="A349" s="1">
        <v>43902</v>
      </c>
      <c r="B349" t="s">
        <v>73</v>
      </c>
      <c r="C349" s="2" t="str">
        <f t="shared" si="5"/>
        <v>https://activategood.org/donate</v>
      </c>
      <c r="D349" t="s">
        <v>29</v>
      </c>
    </row>
    <row r="350" spans="1:4" x14ac:dyDescent="0.2">
      <c r="A350" s="1">
        <v>43902</v>
      </c>
      <c r="B350" t="s">
        <v>74</v>
      </c>
      <c r="C350" s="2" t="str">
        <f t="shared" si="5"/>
        <v>https://www.facebook.com/activategood/</v>
      </c>
      <c r="D350" t="s">
        <v>30</v>
      </c>
    </row>
    <row r="351" spans="1:4" x14ac:dyDescent="0.2">
      <c r="A351" s="1">
        <v>43902</v>
      </c>
      <c r="B351" t="s">
        <v>75</v>
      </c>
      <c r="C351" s="2" t="str">
        <f t="shared" si="5"/>
        <v>https://twitter.com/activategood</v>
      </c>
      <c r="D351" t="s">
        <v>31</v>
      </c>
    </row>
    <row r="352" spans="1:4" x14ac:dyDescent="0.2">
      <c r="A352" s="1">
        <v>43902</v>
      </c>
      <c r="B352" t="s">
        <v>76</v>
      </c>
      <c r="C352" s="2" t="str">
        <f t="shared" si="5"/>
        <v>https://www.instagram.com/activategood/</v>
      </c>
      <c r="D352" t="s">
        <v>32</v>
      </c>
    </row>
    <row r="353" spans="1:4" x14ac:dyDescent="0.2">
      <c r="A353" s="1">
        <v>43907</v>
      </c>
      <c r="B353" t="s">
        <v>1</v>
      </c>
      <c r="C353" s="2" t="str">
        <f t="shared" si="5"/>
        <v>https://activategood.org/</v>
      </c>
      <c r="D353" t="s">
        <v>18</v>
      </c>
    </row>
    <row r="354" spans="1:4" x14ac:dyDescent="0.2">
      <c r="A354" s="1">
        <v>43907</v>
      </c>
      <c r="B354" t="s">
        <v>296</v>
      </c>
      <c r="C354" s="2" t="str">
        <f t="shared" si="5"/>
        <v>https://activategood.org/covid19/</v>
      </c>
      <c r="D354" t="s">
        <v>1125</v>
      </c>
    </row>
    <row r="355" spans="1:4" x14ac:dyDescent="0.2">
      <c r="A355" s="1">
        <v>43907</v>
      </c>
      <c r="B355" t="s">
        <v>297</v>
      </c>
      <c r="C355" s="2" t="str">
        <f t="shared" si="5"/>
        <v>https://docs.google.com/forms/d/e/1FAIpQLSf7SmiF1wB5iRgF_nY0t8nsyrBrhq6XLiVUfATtVUFQewznmw/viewform</v>
      </c>
      <c r="D355" t="s">
        <v>1126</v>
      </c>
    </row>
    <row r="356" spans="1:4" x14ac:dyDescent="0.2">
      <c r="A356" s="1">
        <v>43907</v>
      </c>
      <c r="B356" t="s">
        <v>298</v>
      </c>
      <c r="C356" s="2" t="str">
        <f t="shared" si="5"/>
        <v>https://activategood.org/covid19/</v>
      </c>
      <c r="D356" t="s">
        <v>1125</v>
      </c>
    </row>
    <row r="357" spans="1:4" x14ac:dyDescent="0.2">
      <c r="A357" s="1">
        <v>43907</v>
      </c>
      <c r="B357" t="s">
        <v>299</v>
      </c>
      <c r="C357" s="2" t="str">
        <f t="shared" si="5"/>
        <v>https://activategood.org/covid19/</v>
      </c>
      <c r="D357" t="s">
        <v>1125</v>
      </c>
    </row>
    <row r="358" spans="1:4" x14ac:dyDescent="0.2">
      <c r="A358" s="1">
        <v>43907</v>
      </c>
      <c r="B358" t="s">
        <v>300</v>
      </c>
      <c r="C358" s="2" t="str">
        <f t="shared" si="5"/>
        <v>https://activategood.org/remote</v>
      </c>
      <c r="D358" t="s">
        <v>1120</v>
      </c>
    </row>
    <row r="359" spans="1:4" x14ac:dyDescent="0.2">
      <c r="A359" s="1">
        <v>43907</v>
      </c>
      <c r="B359" t="s">
        <v>301</v>
      </c>
      <c r="C359" s="2" t="str">
        <f t="shared" si="5"/>
        <v>https://docs.google.com/forms/d/e/1FAIpQLSf7SmiF1wB5iRgF_nY0t8nsyrBrhq6XLiVUfATtVUFQewznmw/viewform</v>
      </c>
      <c r="D359" t="s">
        <v>1126</v>
      </c>
    </row>
    <row r="360" spans="1:4" x14ac:dyDescent="0.2">
      <c r="A360" s="1">
        <v>43907</v>
      </c>
      <c r="B360" t="s">
        <v>302</v>
      </c>
      <c r="C360" s="2" t="str">
        <f t="shared" si="5"/>
        <v>https://activategood.org/opportunity/4472</v>
      </c>
      <c r="D360" t="s">
        <v>1127</v>
      </c>
    </row>
    <row r="361" spans="1:4" x14ac:dyDescent="0.2">
      <c r="A361" s="1">
        <v>43907</v>
      </c>
      <c r="B361" t="s">
        <v>303</v>
      </c>
      <c r="C361" s="2" t="str">
        <f t="shared" si="5"/>
        <v>https://activategood.org/opportunity/4146</v>
      </c>
      <c r="D361" t="s">
        <v>1128</v>
      </c>
    </row>
    <row r="362" spans="1:4" x14ac:dyDescent="0.2">
      <c r="A362" s="1">
        <v>43907</v>
      </c>
      <c r="B362" t="s">
        <v>304</v>
      </c>
      <c r="C362" s="2" t="str">
        <f t="shared" si="5"/>
        <v>https://activategood.org/opportunity/5123</v>
      </c>
      <c r="D362" t="s">
        <v>1129</v>
      </c>
    </row>
    <row r="363" spans="1:4" x14ac:dyDescent="0.2">
      <c r="A363" s="1">
        <v>43907</v>
      </c>
      <c r="B363" t="s">
        <v>305</v>
      </c>
      <c r="C363" s="2" t="str">
        <f t="shared" si="5"/>
        <v>https://activategood.org/opportunity/5124</v>
      </c>
      <c r="D363" t="s">
        <v>1130</v>
      </c>
    </row>
    <row r="364" spans="1:4" x14ac:dyDescent="0.2">
      <c r="A364" s="1">
        <v>43907</v>
      </c>
      <c r="B364" t="s">
        <v>306</v>
      </c>
      <c r="C364" s="2" t="str">
        <f t="shared" si="5"/>
        <v>https://activategood.org/opportunity/5127</v>
      </c>
      <c r="D364" t="s">
        <v>1131</v>
      </c>
    </row>
    <row r="365" spans="1:4" x14ac:dyDescent="0.2">
      <c r="A365" s="1">
        <v>43907</v>
      </c>
      <c r="B365" t="s">
        <v>307</v>
      </c>
      <c r="C365" s="2" t="str">
        <f t="shared" si="5"/>
        <v>https://activategood.org/opportunity/5103</v>
      </c>
      <c r="D365" t="s">
        <v>1132</v>
      </c>
    </row>
    <row r="366" spans="1:4" x14ac:dyDescent="0.2">
      <c r="A366" s="1">
        <v>43907</v>
      </c>
      <c r="B366" t="s">
        <v>308</v>
      </c>
      <c r="C366" s="2" t="str">
        <f t="shared" si="5"/>
        <v>https://activategood.org/</v>
      </c>
      <c r="D366" t="s">
        <v>18</v>
      </c>
    </row>
    <row r="367" spans="1:4" x14ac:dyDescent="0.2">
      <c r="A367" s="1">
        <v>43907</v>
      </c>
      <c r="B367" t="s">
        <v>309</v>
      </c>
      <c r="C367" s="2" t="str">
        <f t="shared" si="5"/>
        <v>https://activategood.org/donate</v>
      </c>
      <c r="D367" t="s">
        <v>29</v>
      </c>
    </row>
    <row r="368" spans="1:4" x14ac:dyDescent="0.2">
      <c r="A368" s="1">
        <v>43907</v>
      </c>
      <c r="B368" t="s">
        <v>310</v>
      </c>
      <c r="C368" s="2" t="str">
        <f t="shared" si="5"/>
        <v>https://www.facebook.com/activategood/</v>
      </c>
      <c r="D368" t="s">
        <v>30</v>
      </c>
    </row>
    <row r="369" spans="1:4" x14ac:dyDescent="0.2">
      <c r="A369" s="1">
        <v>43907</v>
      </c>
      <c r="B369" t="s">
        <v>311</v>
      </c>
      <c r="C369" s="2" t="str">
        <f t="shared" si="5"/>
        <v>https://twitter.com/activategood</v>
      </c>
      <c r="D369" t="s">
        <v>31</v>
      </c>
    </row>
    <row r="370" spans="1:4" x14ac:dyDescent="0.2">
      <c r="A370" s="1">
        <v>43907</v>
      </c>
      <c r="B370" t="s">
        <v>312</v>
      </c>
      <c r="C370" s="2" t="str">
        <f t="shared" si="5"/>
        <v>https://www.instagram.com/activategood/</v>
      </c>
      <c r="D370" t="s">
        <v>32</v>
      </c>
    </row>
    <row r="371" spans="1:4" x14ac:dyDescent="0.2">
      <c r="A371" s="1">
        <v>43922</v>
      </c>
      <c r="B371" t="s">
        <v>1</v>
      </c>
      <c r="C371" s="2" t="str">
        <f t="shared" si="5"/>
        <v>https://activategood.org/</v>
      </c>
      <c r="D371" t="s">
        <v>18</v>
      </c>
    </row>
    <row r="372" spans="1:4" x14ac:dyDescent="0.2">
      <c r="A372" s="1">
        <v>43922</v>
      </c>
      <c r="B372" t="s">
        <v>313</v>
      </c>
      <c r="C372" s="2" t="str">
        <f t="shared" si="5"/>
        <v>https://youtu.be/_Llxn-psvfI</v>
      </c>
      <c r="D372" t="s">
        <v>1133</v>
      </c>
    </row>
    <row r="373" spans="1:4" x14ac:dyDescent="0.2">
      <c r="A373" s="1">
        <v>43922</v>
      </c>
      <c r="B373" t="s">
        <v>314</v>
      </c>
      <c r="C373" s="2" t="str">
        <f t="shared" si="5"/>
        <v>https://youtu.be/_Llxn-psvfI</v>
      </c>
      <c r="D373" t="s">
        <v>1133</v>
      </c>
    </row>
    <row r="374" spans="1:4" x14ac:dyDescent="0.2">
      <c r="A374" s="1">
        <v>43922</v>
      </c>
      <c r="B374" t="s">
        <v>315</v>
      </c>
      <c r="C374" s="2" t="str">
        <f t="shared" si="5"/>
        <v>https://volunteercaregiving.org/volunteer-2/#volunteer-signup</v>
      </c>
      <c r="D374" t="s">
        <v>1134</v>
      </c>
    </row>
    <row r="375" spans="1:4" x14ac:dyDescent="0.2">
      <c r="A375" s="1">
        <v>43922</v>
      </c>
      <c r="B375" t="s">
        <v>316</v>
      </c>
      <c r="C375" s="2" t="str">
        <f t="shared" si="5"/>
        <v>https://www.wcpss.net/domain/16591</v>
      </c>
      <c r="D375" t="s">
        <v>1135</v>
      </c>
    </row>
    <row r="376" spans="1:4" x14ac:dyDescent="0.2">
      <c r="A376" s="1">
        <v>43922</v>
      </c>
      <c r="B376" t="s">
        <v>317</v>
      </c>
      <c r="C376" s="2" t="str">
        <f t="shared" si="5"/>
        <v>https://www.foodshuttle.org/</v>
      </c>
      <c r="D376" t="s">
        <v>1136</v>
      </c>
    </row>
    <row r="377" spans="1:4" x14ac:dyDescent="0.2">
      <c r="A377" s="1">
        <v>43922</v>
      </c>
      <c r="B377" t="s">
        <v>318</v>
      </c>
      <c r="C377" s="2" t="str">
        <f t="shared" si="5"/>
        <v>https://foodbankcenc.org/</v>
      </c>
      <c r="D377" t="s">
        <v>1137</v>
      </c>
    </row>
    <row r="378" spans="1:4" x14ac:dyDescent="0.2">
      <c r="A378" s="1">
        <v>43922</v>
      </c>
      <c r="B378" t="s">
        <v>319</v>
      </c>
      <c r="C378" s="2" t="str">
        <f t="shared" si="5"/>
        <v>https://www.wakemow.org/volunteer-application-mow-wake-county?fbclid=IwAR2EmNwC9TyoaZADjq2K7fDjqh7dGJuSxqjtV50nyRWeoqSvTql1glLQfUg</v>
      </c>
      <c r="D378" t="s">
        <v>1138</v>
      </c>
    </row>
    <row r="379" spans="1:4" x14ac:dyDescent="0.2">
      <c r="A379" s="1">
        <v>43922</v>
      </c>
      <c r="B379" t="s">
        <v>320</v>
      </c>
      <c r="C379" s="2" t="str">
        <f t="shared" si="5"/>
        <v>https://activategood.org/remote-volunteer-project-pet-portraits/</v>
      </c>
      <c r="D379" t="s">
        <v>1139</v>
      </c>
    </row>
    <row r="380" spans="1:4" x14ac:dyDescent="0.2">
      <c r="A380" s="1">
        <v>43922</v>
      </c>
      <c r="B380" t="s">
        <v>321</v>
      </c>
      <c r="C380" s="2" t="str">
        <f t="shared" si="5"/>
        <v>https://www.curamericas.org/volunteer-information/?__cf_chl_jschl_tk__=d8e97dfc653ae4b8de15128f83e701f6c84142a3-1585747410-0-AYq1u7njLVlrLdw5WSf0MyDjgMsj4IF8eJ6hXTMJVKVNNX3H8cYImkfUh8A09rDM4-JjjJ0rOxhDXXOptLIVK7J4_IuldLIVn3zMSnaCMowPODcnVzTb1bEzPpMGVfTDMDjWHHwOTSEWi9TYfdiMQrCOcZMWBpNfULlEE36zi-tTl-rOFQW2QGaK-cRxFKf5DtEUIku59owbdi3LoZJT1Wp0GnXaJUgvcRKvw64qxsKk8MiqM8zO5vMjWDelEx4qKAmz74sPGw0_xzEe_ZcIYjJzf6-8Fl5pzpJAYmMusND4rWzgZTBfi20L2xBE7YfLqA</v>
      </c>
      <c r="D380" t="s">
        <v>1140</v>
      </c>
    </row>
    <row r="381" spans="1:4" x14ac:dyDescent="0.2">
      <c r="A381" s="1">
        <v>43922</v>
      </c>
      <c r="B381" t="s">
        <v>322</v>
      </c>
      <c r="C381" s="2" t="str">
        <f t="shared" si="5"/>
        <v>https://activategood.org/remote-volunteer-funding-for-causes/</v>
      </c>
      <c r="D381" t="s">
        <v>1141</v>
      </c>
    </row>
    <row r="382" spans="1:4" x14ac:dyDescent="0.2">
      <c r="A382" s="1">
        <v>43922</v>
      </c>
      <c r="B382" t="s">
        <v>323</v>
      </c>
      <c r="C382" s="2" t="str">
        <f t="shared" si="5"/>
        <v>https://raleighmag.com/2020/03/good-hub/</v>
      </c>
      <c r="D382" t="s">
        <v>1142</v>
      </c>
    </row>
    <row r="383" spans="1:4" x14ac:dyDescent="0.2">
      <c r="A383" s="1">
        <v>43922</v>
      </c>
      <c r="B383" t="s">
        <v>324</v>
      </c>
      <c r="C383" s="2" t="str">
        <f t="shared" si="5"/>
        <v>http://activategood.org/thegoodhub</v>
      </c>
      <c r="D383" t="s">
        <v>1143</v>
      </c>
    </row>
    <row r="384" spans="1:4" x14ac:dyDescent="0.2">
      <c r="A384" s="1">
        <v>43922</v>
      </c>
      <c r="B384" t="s">
        <v>325</v>
      </c>
      <c r="C384" s="2" t="str">
        <f t="shared" si="5"/>
        <v>https://raleighmag.com/2020/03/good-hub/</v>
      </c>
      <c r="D384" t="s">
        <v>1142</v>
      </c>
    </row>
    <row r="385" spans="1:4" x14ac:dyDescent="0.2">
      <c r="A385" s="1">
        <v>43922</v>
      </c>
      <c r="B385" t="s">
        <v>326</v>
      </c>
      <c r="C385" s="2" t="str">
        <f t="shared" si="5"/>
        <v>https://raleighmag.com/2020/03/raleigh-magazines-thirty-in-their-30s/</v>
      </c>
      <c r="D385" t="s">
        <v>1144</v>
      </c>
    </row>
    <row r="386" spans="1:4" x14ac:dyDescent="0.2">
      <c r="A386" s="1">
        <v>43922</v>
      </c>
      <c r="B386" t="s">
        <v>195</v>
      </c>
      <c r="C386" s="2" t="str">
        <f t="shared" si="5"/>
        <v>https://activategood.org/donate</v>
      </c>
      <c r="D386" t="s">
        <v>29</v>
      </c>
    </row>
    <row r="387" spans="1:4" x14ac:dyDescent="0.2">
      <c r="A387" s="1">
        <v>43922</v>
      </c>
      <c r="B387" t="s">
        <v>196</v>
      </c>
      <c r="C387" s="2" t="str">
        <f t="shared" ref="C387:C450" si="6">RIGHT(B387,LEN(B387)-FIND(" ",B387))</f>
        <v>https://www.facebook.com/activategood/</v>
      </c>
      <c r="D387" t="s">
        <v>30</v>
      </c>
    </row>
    <row r="388" spans="1:4" x14ac:dyDescent="0.2">
      <c r="A388" s="1">
        <v>43922</v>
      </c>
      <c r="B388" t="s">
        <v>197</v>
      </c>
      <c r="C388" s="2" t="str">
        <f t="shared" si="6"/>
        <v>https://twitter.com/activategood</v>
      </c>
      <c r="D388" t="s">
        <v>31</v>
      </c>
    </row>
    <row r="389" spans="1:4" x14ac:dyDescent="0.2">
      <c r="A389" s="1">
        <v>43922</v>
      </c>
      <c r="B389" t="s">
        <v>198</v>
      </c>
      <c r="C389" s="2" t="str">
        <f t="shared" si="6"/>
        <v>https://www.instagram.com/activategood/</v>
      </c>
      <c r="D389" t="s">
        <v>32</v>
      </c>
    </row>
    <row r="390" spans="1:4" x14ac:dyDescent="0.2">
      <c r="A390" s="1">
        <v>43932</v>
      </c>
      <c r="B390" t="s">
        <v>1</v>
      </c>
      <c r="C390" s="2" t="str">
        <f t="shared" si="6"/>
        <v>https://activategood.org/</v>
      </c>
      <c r="D390" t="s">
        <v>18</v>
      </c>
    </row>
    <row r="391" spans="1:4" x14ac:dyDescent="0.2">
      <c r="A391" s="1">
        <v>43932</v>
      </c>
      <c r="B391" t="s">
        <v>327</v>
      </c>
      <c r="C391" s="2" t="str">
        <f t="shared" si="6"/>
        <v>https://activategood.org/operationaccess/</v>
      </c>
      <c r="D391" t="s">
        <v>1145</v>
      </c>
    </row>
    <row r="392" spans="1:4" x14ac:dyDescent="0.2">
      <c r="A392" s="1">
        <v>43932</v>
      </c>
      <c r="B392" t="s">
        <v>328</v>
      </c>
      <c r="C392" s="2" t="str">
        <f t="shared" si="6"/>
        <v>https://activategood.org/operationaccess/</v>
      </c>
      <c r="D392" t="s">
        <v>1145</v>
      </c>
    </row>
    <row r="393" spans="1:4" x14ac:dyDescent="0.2">
      <c r="A393" s="1">
        <v>43932</v>
      </c>
      <c r="B393" t="s">
        <v>329</v>
      </c>
      <c r="C393" s="2" t="str">
        <f t="shared" si="6"/>
        <v>https://activategood.org/operationaccess/</v>
      </c>
      <c r="D393" t="s">
        <v>1145</v>
      </c>
    </row>
    <row r="394" spans="1:4" x14ac:dyDescent="0.2">
      <c r="A394" s="1">
        <v>43932</v>
      </c>
      <c r="B394" t="s">
        <v>330</v>
      </c>
      <c r="C394" s="2" t="str">
        <f t="shared" si="6"/>
        <v>https://activategood.org/wp-content/uploads/2020/04/Op-Sr-Smiles-flyer-Apr2020.pdf</v>
      </c>
      <c r="D394" t="s">
        <v>1146</v>
      </c>
    </row>
    <row r="395" spans="1:4" x14ac:dyDescent="0.2">
      <c r="A395" s="1">
        <v>43932</v>
      </c>
      <c r="B395" t="s">
        <v>331</v>
      </c>
      <c r="C395" s="2" t="str">
        <f t="shared" si="6"/>
        <v>https://activategood.org/opportunity/5135</v>
      </c>
      <c r="D395" t="s">
        <v>1147</v>
      </c>
    </row>
    <row r="396" spans="1:4" x14ac:dyDescent="0.2">
      <c r="A396" s="1">
        <v>43932</v>
      </c>
      <c r="B396" t="s">
        <v>332</v>
      </c>
      <c r="C396" s="2" t="str">
        <f t="shared" si="6"/>
        <v>https://activategood.org/wp-content/uploads/2020/04/RemoteVolunteerProject-UpcycledButterflyFeeders.pdf</v>
      </c>
      <c r="D396" t="s">
        <v>1148</v>
      </c>
    </row>
    <row r="397" spans="1:4" x14ac:dyDescent="0.2">
      <c r="A397" s="1">
        <v>43932</v>
      </c>
      <c r="B397" t="s">
        <v>333</v>
      </c>
      <c r="C397" s="2" t="str">
        <f t="shared" si="6"/>
        <v>https://activategood.org/wp-content/uploads/2020/04/RemoteVolunteerProject-UpcycledButterflyFeeders.pdf</v>
      </c>
      <c r="D397" t="s">
        <v>1148</v>
      </c>
    </row>
    <row r="398" spans="1:4" x14ac:dyDescent="0.2">
      <c r="A398" s="1">
        <v>43932</v>
      </c>
      <c r="B398" t="s">
        <v>334</v>
      </c>
      <c r="C398" s="2" t="str">
        <f t="shared" si="6"/>
        <v>https://activategood.org/covid19/</v>
      </c>
      <c r="D398" t="s">
        <v>1125</v>
      </c>
    </row>
    <row r="399" spans="1:4" x14ac:dyDescent="0.2">
      <c r="A399" s="1">
        <v>43932</v>
      </c>
      <c r="B399" t="s">
        <v>335</v>
      </c>
      <c r="C399" s="2" t="str">
        <f t="shared" si="6"/>
        <v>https://www.facebook.com/activategood/</v>
      </c>
      <c r="D399" t="s">
        <v>30</v>
      </c>
    </row>
    <row r="400" spans="1:4" x14ac:dyDescent="0.2">
      <c r="A400" s="1">
        <v>43932</v>
      </c>
      <c r="B400" t="s">
        <v>336</v>
      </c>
      <c r="C400" s="2" t="str">
        <f t="shared" si="6"/>
        <v>https://twitter.com/activategood</v>
      </c>
      <c r="D400" t="s">
        <v>31</v>
      </c>
    </row>
    <row r="401" spans="1:4" x14ac:dyDescent="0.2">
      <c r="A401" s="1">
        <v>43932</v>
      </c>
      <c r="B401" t="s">
        <v>337</v>
      </c>
      <c r="C401" s="2" t="str">
        <f t="shared" si="6"/>
        <v>https://www.instagram.com/activategood/</v>
      </c>
      <c r="D401" t="s">
        <v>32</v>
      </c>
    </row>
    <row r="402" spans="1:4" x14ac:dyDescent="0.2">
      <c r="A402" s="1">
        <v>43932</v>
      </c>
      <c r="B402" t="s">
        <v>338</v>
      </c>
      <c r="C402" s="2" t="str">
        <f t="shared" si="6"/>
        <v>https://activategood.org/remote-volunteer-opportunities</v>
      </c>
      <c r="D402" t="s">
        <v>1149</v>
      </c>
    </row>
    <row r="403" spans="1:4" x14ac:dyDescent="0.2">
      <c r="A403" s="1">
        <v>43932</v>
      </c>
      <c r="B403" t="s">
        <v>339</v>
      </c>
      <c r="C403" s="2" t="str">
        <f t="shared" si="6"/>
        <v>https://activategood.org/blog</v>
      </c>
      <c r="D403" t="s">
        <v>1150</v>
      </c>
    </row>
    <row r="404" spans="1:4" x14ac:dyDescent="0.2">
      <c r="A404" s="1">
        <v>43932</v>
      </c>
      <c r="B404" t="s">
        <v>340</v>
      </c>
      <c r="C404" s="2" t="str">
        <f t="shared" si="6"/>
        <v>https://activategood.org/remote-volunteer-opportunities</v>
      </c>
      <c r="D404" t="s">
        <v>1149</v>
      </c>
    </row>
    <row r="405" spans="1:4" x14ac:dyDescent="0.2">
      <c r="A405" s="1">
        <v>43932</v>
      </c>
      <c r="B405" t="s">
        <v>341</v>
      </c>
      <c r="C405" s="2" t="str">
        <f t="shared" si="6"/>
        <v>https://youtu.be/_Llxn-psvfI</v>
      </c>
      <c r="D405" t="s">
        <v>1133</v>
      </c>
    </row>
    <row r="406" spans="1:4" x14ac:dyDescent="0.2">
      <c r="A406" s="1">
        <v>43932</v>
      </c>
      <c r="B406" t="s">
        <v>342</v>
      </c>
      <c r="C406" s="2" t="str">
        <f t="shared" si="6"/>
        <v>https://activategood.org/donate</v>
      </c>
      <c r="D406" t="s">
        <v>29</v>
      </c>
    </row>
    <row r="407" spans="1:4" x14ac:dyDescent="0.2">
      <c r="A407" s="1">
        <v>43943</v>
      </c>
      <c r="B407" t="s">
        <v>1</v>
      </c>
      <c r="C407" s="2" t="str">
        <f t="shared" si="6"/>
        <v>https://activategood.org/</v>
      </c>
      <c r="D407" t="s">
        <v>18</v>
      </c>
    </row>
    <row r="408" spans="1:4" x14ac:dyDescent="0.2">
      <c r="A408" s="1">
        <v>43943</v>
      </c>
      <c r="B408" t="s">
        <v>313</v>
      </c>
      <c r="C408" s="2" t="str">
        <f t="shared" si="6"/>
        <v>https://youtu.be/_Llxn-psvfI</v>
      </c>
      <c r="D408" t="s">
        <v>1133</v>
      </c>
    </row>
    <row r="409" spans="1:4" x14ac:dyDescent="0.2">
      <c r="A409" s="1">
        <v>43943</v>
      </c>
      <c r="B409" t="s">
        <v>343</v>
      </c>
      <c r="C409" s="2" t="str">
        <f t="shared" si="6"/>
        <v>https://activategood.org/opportunity/5146</v>
      </c>
      <c r="D409" t="s">
        <v>1151</v>
      </c>
    </row>
    <row r="410" spans="1:4" x14ac:dyDescent="0.2">
      <c r="A410" s="1">
        <v>43943</v>
      </c>
      <c r="B410" t="s">
        <v>344</v>
      </c>
      <c r="C410" s="2" t="str">
        <f t="shared" si="6"/>
        <v>https://www.curamericas.org/ourwork/</v>
      </c>
      <c r="D410" t="s">
        <v>1152</v>
      </c>
    </row>
    <row r="411" spans="1:4" x14ac:dyDescent="0.2">
      <c r="A411" s="1">
        <v>43943</v>
      </c>
      <c r="B411" t="s">
        <v>345</v>
      </c>
      <c r="C411" s="2" t="str">
        <f t="shared" si="6"/>
        <v>https://activategood.org/opportunity/5141</v>
      </c>
      <c r="D411" t="s">
        <v>1153</v>
      </c>
    </row>
    <row r="412" spans="1:4" x14ac:dyDescent="0.2">
      <c r="A412" s="1">
        <v>43943</v>
      </c>
      <c r="B412" t="s">
        <v>346</v>
      </c>
      <c r="C412" s="2" t="str">
        <f t="shared" si="6"/>
        <v>http://wildwoodsfarmnc.com/</v>
      </c>
      <c r="D412" t="s">
        <v>1154</v>
      </c>
    </row>
    <row r="413" spans="1:4" x14ac:dyDescent="0.2">
      <c r="A413" s="1">
        <v>43943</v>
      </c>
      <c r="B413" t="s">
        <v>347</v>
      </c>
      <c r="C413" s="2" t="str">
        <f t="shared" si="6"/>
        <v>https://www.unchealthcare.org/coronavirus/ways-to-help/</v>
      </c>
      <c r="D413" t="s">
        <v>1155</v>
      </c>
    </row>
    <row r="414" spans="1:4" x14ac:dyDescent="0.2">
      <c r="A414" s="1">
        <v>43943</v>
      </c>
      <c r="B414" t="s">
        <v>348</v>
      </c>
      <c r="C414" s="2" t="str">
        <f t="shared" si="6"/>
        <v>https://raleighmag.com/2020/03/good-hub/</v>
      </c>
      <c r="D414" t="s">
        <v>1142</v>
      </c>
    </row>
    <row r="415" spans="1:4" x14ac:dyDescent="0.2">
      <c r="A415" s="1">
        <v>43943</v>
      </c>
      <c r="B415" t="s">
        <v>349</v>
      </c>
      <c r="C415" s="2" t="str">
        <f t="shared" si="6"/>
        <v>https://activategood.org/donate</v>
      </c>
      <c r="D415" t="s">
        <v>29</v>
      </c>
    </row>
    <row r="416" spans="1:4" x14ac:dyDescent="0.2">
      <c r="A416" s="1">
        <v>43943</v>
      </c>
      <c r="B416" t="s">
        <v>335</v>
      </c>
      <c r="C416" s="2" t="str">
        <f t="shared" si="6"/>
        <v>https://www.facebook.com/activategood/</v>
      </c>
      <c r="D416" t="s">
        <v>30</v>
      </c>
    </row>
    <row r="417" spans="1:4" x14ac:dyDescent="0.2">
      <c r="A417" s="1">
        <v>43943</v>
      </c>
      <c r="B417" t="s">
        <v>336</v>
      </c>
      <c r="C417" s="2" t="str">
        <f t="shared" si="6"/>
        <v>https://twitter.com/activategood</v>
      </c>
      <c r="D417" t="s">
        <v>31</v>
      </c>
    </row>
    <row r="418" spans="1:4" x14ac:dyDescent="0.2">
      <c r="A418" s="1">
        <v>43943</v>
      </c>
      <c r="B418" t="s">
        <v>337</v>
      </c>
      <c r="C418" s="2" t="str">
        <f t="shared" si="6"/>
        <v>https://www.instagram.com/activategood/</v>
      </c>
      <c r="D418" t="s">
        <v>32</v>
      </c>
    </row>
    <row r="419" spans="1:4" x14ac:dyDescent="0.2">
      <c r="A419" s="1">
        <v>43949</v>
      </c>
      <c r="B419" t="s">
        <v>1</v>
      </c>
      <c r="C419" s="2" t="str">
        <f t="shared" si="6"/>
        <v>https://activategood.org/</v>
      </c>
      <c r="D419" t="s">
        <v>18</v>
      </c>
    </row>
    <row r="420" spans="1:4" x14ac:dyDescent="0.2">
      <c r="A420" s="1">
        <v>43949</v>
      </c>
      <c r="B420" t="s">
        <v>350</v>
      </c>
      <c r="C420" s="2" t="str">
        <f t="shared" si="6"/>
        <v>https://activategood.org/operationhandup/</v>
      </c>
      <c r="D420" t="s">
        <v>1156</v>
      </c>
    </row>
    <row r="421" spans="1:4" x14ac:dyDescent="0.2">
      <c r="A421" s="1">
        <v>43949</v>
      </c>
      <c r="B421" t="s">
        <v>351</v>
      </c>
      <c r="C421" s="2" t="str">
        <f t="shared" si="6"/>
        <v>https://oakcitycares.org/</v>
      </c>
      <c r="D421" t="s">
        <v>1157</v>
      </c>
    </row>
    <row r="422" spans="1:4" x14ac:dyDescent="0.2">
      <c r="A422" s="1">
        <v>43949</v>
      </c>
      <c r="B422" t="s">
        <v>352</v>
      </c>
      <c r="C422" s="2" t="str">
        <f t="shared" si="6"/>
        <v>https://activategood.org/operationhandup/</v>
      </c>
      <c r="D422" t="s">
        <v>1156</v>
      </c>
    </row>
    <row r="423" spans="1:4" x14ac:dyDescent="0.2">
      <c r="A423" s="1">
        <v>43949</v>
      </c>
      <c r="B423" t="s">
        <v>353</v>
      </c>
      <c r="C423" s="2" t="str">
        <f t="shared" si="6"/>
        <v>https://activategood.org/operationhandup/</v>
      </c>
      <c r="D423" t="s">
        <v>1156</v>
      </c>
    </row>
    <row r="424" spans="1:4" x14ac:dyDescent="0.2">
      <c r="A424" s="1">
        <v>43949</v>
      </c>
      <c r="B424" t="s">
        <v>354</v>
      </c>
      <c r="C424" s="2" t="str">
        <f t="shared" si="6"/>
        <v>https://activategood.org/operationhandup/</v>
      </c>
      <c r="D424" t="s">
        <v>1156</v>
      </c>
    </row>
    <row r="425" spans="1:4" x14ac:dyDescent="0.2">
      <c r="A425" s="1">
        <v>43949</v>
      </c>
      <c r="B425" t="s">
        <v>355</v>
      </c>
      <c r="C425" s="2" t="str">
        <f t="shared" si="6"/>
        <v>https://www.facebook.com/events/2644248899232364/</v>
      </c>
      <c r="D425" t="s">
        <v>1158</v>
      </c>
    </row>
    <row r="426" spans="1:4" x14ac:dyDescent="0.2">
      <c r="A426" s="1">
        <v>43949</v>
      </c>
      <c r="B426" t="s">
        <v>356</v>
      </c>
      <c r="C426" s="2" t="str">
        <f t="shared" si="6"/>
        <v>https://www.facebook.com/events/2644248899232364/</v>
      </c>
      <c r="D426" t="s">
        <v>1158</v>
      </c>
    </row>
    <row r="427" spans="1:4" x14ac:dyDescent="0.2">
      <c r="A427" s="1">
        <v>43949</v>
      </c>
      <c r="B427" t="s">
        <v>357</v>
      </c>
      <c r="C427" s="2" t="str">
        <f t="shared" si="6"/>
        <v>http://www.iamchrishendricks.com/</v>
      </c>
      <c r="D427" t="s">
        <v>1159</v>
      </c>
    </row>
    <row r="428" spans="1:4" x14ac:dyDescent="0.2">
      <c r="A428" s="1">
        <v>43949</v>
      </c>
      <c r="B428" t="s">
        <v>358</v>
      </c>
      <c r="C428" s="2" t="str">
        <f t="shared" si="6"/>
        <v>https://www.facebook.com/events/2644248899232364/</v>
      </c>
      <c r="D428" t="s">
        <v>1158</v>
      </c>
    </row>
    <row r="429" spans="1:4" x14ac:dyDescent="0.2">
      <c r="A429" s="1">
        <v>43949</v>
      </c>
      <c r="B429" t="s">
        <v>359</v>
      </c>
      <c r="C429" s="2" t="str">
        <f t="shared" si="6"/>
        <v>https://www.facebook.com/activategood/?eid=ARB4Q91jhFgegZJzKKRv8iaGGAJ26nTpKK8Yf1VHCIYABrkKOEJOyS7c9b884AJVFGedVYv3x6Y3JECy</v>
      </c>
      <c r="D429" t="s">
        <v>1160</v>
      </c>
    </row>
    <row r="430" spans="1:4" x14ac:dyDescent="0.2">
      <c r="A430" s="1">
        <v>43949</v>
      </c>
      <c r="B430" t="s">
        <v>360</v>
      </c>
      <c r="C430" s="2" t="str">
        <f t="shared" si="6"/>
        <v>https://www.youtube.com/watch?v=0fDkaYSVkF4</v>
      </c>
      <c r="D430" t="s">
        <v>1161</v>
      </c>
    </row>
    <row r="431" spans="1:4" x14ac:dyDescent="0.2">
      <c r="A431" s="1">
        <v>43949</v>
      </c>
      <c r="B431" t="s">
        <v>361</v>
      </c>
      <c r="C431" s="2" t="str">
        <f t="shared" si="6"/>
        <v>https://activategood.org/product/larrys-limited-edition-coffee-brew-good-blend/</v>
      </c>
      <c r="D431" t="s">
        <v>1162</v>
      </c>
    </row>
    <row r="432" spans="1:4" x14ac:dyDescent="0.2">
      <c r="A432" s="1">
        <v>43949</v>
      </c>
      <c r="B432" t="s">
        <v>362</v>
      </c>
      <c r="C432" s="2" t="str">
        <f t="shared" si="6"/>
        <v>http://www.larryscoffee.com/</v>
      </c>
      <c r="D432" t="s">
        <v>1163</v>
      </c>
    </row>
    <row r="433" spans="1:4" x14ac:dyDescent="0.2">
      <c r="A433" s="1">
        <v>43949</v>
      </c>
      <c r="B433" t="s">
        <v>363</v>
      </c>
      <c r="C433" s="2" t="str">
        <f t="shared" si="6"/>
        <v>https://activategood.org/product/larrys-limited-edition-coffee-brew-good-blend/</v>
      </c>
      <c r="D433" t="s">
        <v>1162</v>
      </c>
    </row>
    <row r="434" spans="1:4" x14ac:dyDescent="0.2">
      <c r="A434" s="1">
        <v>43949</v>
      </c>
      <c r="B434" t="s">
        <v>364</v>
      </c>
      <c r="C434" s="2" t="str">
        <f t="shared" si="6"/>
        <v>https://activategood.org/covid19/</v>
      </c>
      <c r="D434" t="s">
        <v>1125</v>
      </c>
    </row>
    <row r="435" spans="1:4" x14ac:dyDescent="0.2">
      <c r="A435" s="1">
        <v>43949</v>
      </c>
      <c r="B435" t="s">
        <v>365</v>
      </c>
      <c r="C435" s="2" t="str">
        <f t="shared" si="6"/>
        <v>https://activategood.org/covid19</v>
      </c>
      <c r="D435" t="s">
        <v>1164</v>
      </c>
    </row>
    <row r="436" spans="1:4" x14ac:dyDescent="0.2">
      <c r="A436" s="1">
        <v>43949</v>
      </c>
      <c r="B436" t="s">
        <v>294</v>
      </c>
      <c r="C436" s="2" t="str">
        <f t="shared" si="6"/>
        <v>https://activategood.org/remote</v>
      </c>
      <c r="D436" t="s">
        <v>1120</v>
      </c>
    </row>
    <row r="437" spans="1:4" x14ac:dyDescent="0.2">
      <c r="A437" s="1">
        <v>43949</v>
      </c>
      <c r="B437" t="s">
        <v>366</v>
      </c>
      <c r="C437" s="2" t="str">
        <f t="shared" si="6"/>
        <v>https://activategood.org/opportunity/5154</v>
      </c>
      <c r="D437" t="s">
        <v>1165</v>
      </c>
    </row>
    <row r="438" spans="1:4" x14ac:dyDescent="0.2">
      <c r="A438" s="1">
        <v>43949</v>
      </c>
      <c r="B438" t="s">
        <v>367</v>
      </c>
      <c r="C438" s="2" t="str">
        <f t="shared" si="6"/>
        <v>http://www.juniorachievementnc.com/</v>
      </c>
      <c r="D438" t="s">
        <v>1166</v>
      </c>
    </row>
    <row r="439" spans="1:4" x14ac:dyDescent="0.2">
      <c r="A439" s="1">
        <v>43949</v>
      </c>
      <c r="B439" t="s">
        <v>368</v>
      </c>
      <c r="C439" s="2" t="str">
        <f t="shared" si="6"/>
        <v>https://activategood.org/remote-volunteer-project-diy-shirt-toys-dogs/</v>
      </c>
      <c r="D439" t="s">
        <v>1167</v>
      </c>
    </row>
    <row r="440" spans="1:4" x14ac:dyDescent="0.2">
      <c r="A440" s="1">
        <v>43949</v>
      </c>
      <c r="B440" t="s">
        <v>369</v>
      </c>
      <c r="C440" s="2" t="str">
        <f t="shared" si="6"/>
        <v>http://www.secondchancenc.org/</v>
      </c>
      <c r="D440" t="s">
        <v>1168</v>
      </c>
    </row>
    <row r="441" spans="1:4" x14ac:dyDescent="0.2">
      <c r="A441" s="1">
        <v>43949</v>
      </c>
      <c r="B441" t="s">
        <v>370</v>
      </c>
      <c r="C441" s="2" t="str">
        <f t="shared" si="6"/>
        <v>https://activategood.org/opportunity/5149</v>
      </c>
      <c r="D441" t="s">
        <v>1169</v>
      </c>
    </row>
    <row r="442" spans="1:4" x14ac:dyDescent="0.2">
      <c r="A442" s="1">
        <v>43949</v>
      </c>
      <c r="B442" t="s">
        <v>143</v>
      </c>
      <c r="C442" s="2" t="str">
        <f t="shared" si="6"/>
        <v>https://activategood.org/</v>
      </c>
      <c r="D442" t="s">
        <v>18</v>
      </c>
    </row>
    <row r="443" spans="1:4" x14ac:dyDescent="0.2">
      <c r="A443" s="1">
        <v>43949</v>
      </c>
      <c r="B443" t="s">
        <v>144</v>
      </c>
      <c r="C443" s="2" t="str">
        <f t="shared" si="6"/>
        <v>https://activategood.org/donate</v>
      </c>
      <c r="D443" t="s">
        <v>29</v>
      </c>
    </row>
    <row r="444" spans="1:4" x14ac:dyDescent="0.2">
      <c r="A444" s="1">
        <v>43949</v>
      </c>
      <c r="B444" t="s">
        <v>145</v>
      </c>
      <c r="C444" s="2" t="str">
        <f t="shared" si="6"/>
        <v>https://www.facebook.com/activategood/</v>
      </c>
      <c r="D444" t="s">
        <v>30</v>
      </c>
    </row>
    <row r="445" spans="1:4" x14ac:dyDescent="0.2">
      <c r="A445" s="1">
        <v>43949</v>
      </c>
      <c r="B445" t="s">
        <v>146</v>
      </c>
      <c r="C445" s="2" t="str">
        <f t="shared" si="6"/>
        <v>https://twitter.com/activategood</v>
      </c>
      <c r="D445" t="s">
        <v>31</v>
      </c>
    </row>
    <row r="446" spans="1:4" x14ac:dyDescent="0.2">
      <c r="A446" s="1">
        <v>43949</v>
      </c>
      <c r="B446" t="s">
        <v>147</v>
      </c>
      <c r="C446" s="2" t="str">
        <f t="shared" si="6"/>
        <v>https://www.instagram.com/activategood/</v>
      </c>
      <c r="D446" t="s">
        <v>32</v>
      </c>
    </row>
    <row r="447" spans="1:4" x14ac:dyDescent="0.2">
      <c r="A447" s="1">
        <v>43956</v>
      </c>
      <c r="B447" t="s">
        <v>1</v>
      </c>
      <c r="C447" s="2" t="str">
        <f t="shared" si="6"/>
        <v>https://activategood.org/</v>
      </c>
      <c r="D447" t="s">
        <v>18</v>
      </c>
    </row>
    <row r="448" spans="1:4" x14ac:dyDescent="0.2">
      <c r="A448" s="1">
        <v>43956</v>
      </c>
      <c r="B448" t="s">
        <v>371</v>
      </c>
      <c r="C448" s="2" t="str">
        <f t="shared" si="6"/>
        <v>https://www.facebook.com/events/2644248899232364/</v>
      </c>
      <c r="D448" t="s">
        <v>1158</v>
      </c>
    </row>
    <row r="449" spans="1:4" x14ac:dyDescent="0.2">
      <c r="A449" s="1">
        <v>43956</v>
      </c>
      <c r="B449" t="s">
        <v>372</v>
      </c>
      <c r="C449" s="2" t="str">
        <f t="shared" si="6"/>
        <v>http://www.iamchrishendricks.com/</v>
      </c>
      <c r="D449" t="s">
        <v>1159</v>
      </c>
    </row>
    <row r="450" spans="1:4" x14ac:dyDescent="0.2">
      <c r="A450" s="1">
        <v>43956</v>
      </c>
      <c r="B450" t="s">
        <v>373</v>
      </c>
      <c r="C450" s="2" t="str">
        <f t="shared" si="6"/>
        <v>https://www.facebook.com/events/2644248899232364/</v>
      </c>
      <c r="D450" t="s">
        <v>1158</v>
      </c>
    </row>
    <row r="451" spans="1:4" x14ac:dyDescent="0.2">
      <c r="A451" s="1">
        <v>43956</v>
      </c>
      <c r="B451" t="s">
        <v>374</v>
      </c>
      <c r="C451" s="2" t="str">
        <f t="shared" ref="C451:C514" si="7">RIGHT(B451,LEN(B451)-FIND(" ",B451))</f>
        <v>https://www.facebook.com/activategood/</v>
      </c>
      <c r="D451" t="s">
        <v>30</v>
      </c>
    </row>
    <row r="452" spans="1:4" x14ac:dyDescent="0.2">
      <c r="A452" s="1">
        <v>43956</v>
      </c>
      <c r="B452" t="s">
        <v>375</v>
      </c>
      <c r="C452" s="2" t="str">
        <f t="shared" si="7"/>
        <v>https://www.facebook.com/activategood/</v>
      </c>
      <c r="D452" t="s">
        <v>30</v>
      </c>
    </row>
    <row r="453" spans="1:4" x14ac:dyDescent="0.2">
      <c r="A453" s="1">
        <v>43956</v>
      </c>
      <c r="B453" t="s">
        <v>376</v>
      </c>
      <c r="C453" s="2" t="str">
        <f t="shared" si="7"/>
        <v>https://www.facebook.com/chris.hendricks2</v>
      </c>
      <c r="D453" t="s">
        <v>1170</v>
      </c>
    </row>
    <row r="454" spans="1:4" x14ac:dyDescent="0.2">
      <c r="A454" s="1">
        <v>43956</v>
      </c>
      <c r="B454" t="s">
        <v>220</v>
      </c>
      <c r="C454" s="2" t="str">
        <f t="shared" si="7"/>
        <v>https://secure.lglforms.com/form_engine/s/Rkoj-1l4WVRIiWjqKEHuxA</v>
      </c>
      <c r="D454" t="s">
        <v>1078</v>
      </c>
    </row>
    <row r="455" spans="1:4" x14ac:dyDescent="0.2">
      <c r="A455" s="1">
        <v>43956</v>
      </c>
      <c r="B455" t="s">
        <v>377</v>
      </c>
      <c r="C455" s="2" t="str">
        <f t="shared" si="7"/>
        <v>https://www.facebook.com/events/2644248899232364/</v>
      </c>
      <c r="D455" t="s">
        <v>1158</v>
      </c>
    </row>
    <row r="456" spans="1:4" x14ac:dyDescent="0.2">
      <c r="A456" s="1">
        <v>43956</v>
      </c>
      <c r="B456" t="s">
        <v>378</v>
      </c>
      <c r="C456" s="2" t="str">
        <f t="shared" si="7"/>
        <v>https://secure.lglforms.com/form_engine/s/Rkoj-1l4WVRIiWjqKEHuxA</v>
      </c>
      <c r="D456" t="s">
        <v>1078</v>
      </c>
    </row>
    <row r="457" spans="1:4" x14ac:dyDescent="0.2">
      <c r="A457" s="1">
        <v>43956</v>
      </c>
      <c r="B457" t="s">
        <v>379</v>
      </c>
      <c r="C457" s="2" t="str">
        <f t="shared" si="7"/>
        <v>https://secure.lglforms.com/form_engine/s/Rkoj-1l4WVRIiWjqKEHuxA</v>
      </c>
      <c r="D457" t="s">
        <v>1078</v>
      </c>
    </row>
    <row r="458" spans="1:4" x14ac:dyDescent="0.2">
      <c r="A458" s="1">
        <v>43956</v>
      </c>
      <c r="B458" t="s">
        <v>380</v>
      </c>
      <c r="C458" s="2" t="str">
        <f t="shared" si="7"/>
        <v>https://secure.lglforms.com/form_engine/s/Rkoj-1l4WVRIiWjqKEHuxA</v>
      </c>
      <c r="D458" t="s">
        <v>1078</v>
      </c>
    </row>
    <row r="459" spans="1:4" x14ac:dyDescent="0.2">
      <c r="A459" s="1">
        <v>43956</v>
      </c>
      <c r="B459" t="s">
        <v>381</v>
      </c>
      <c r="C459" s="2" t="str">
        <f t="shared" si="7"/>
        <v>https://www.guidestar.org/profile/20-3057526?fbclid=IwAR1hVPmSZc99Kkv52oJKWM2PaZYafyyprgMZqghP25-cwXRyWcgv7bjvcJQ</v>
      </c>
      <c r="D459" t="s">
        <v>1171</v>
      </c>
    </row>
    <row r="460" spans="1:4" x14ac:dyDescent="0.2">
      <c r="A460" s="1">
        <v>43956</v>
      </c>
      <c r="B460" t="s">
        <v>382</v>
      </c>
      <c r="C460" s="2" t="str">
        <f t="shared" si="7"/>
        <v>https://activategood.org/opportunity/5123</v>
      </c>
      <c r="D460" t="s">
        <v>1129</v>
      </c>
    </row>
    <row r="461" spans="1:4" x14ac:dyDescent="0.2">
      <c r="A461" s="1">
        <v>43956</v>
      </c>
      <c r="B461" t="s">
        <v>383</v>
      </c>
      <c r="C461" s="2" t="str">
        <f t="shared" si="7"/>
        <v>https://activategood.org/opportunity/5103#tab-what</v>
      </c>
      <c r="D461" t="s">
        <v>1172</v>
      </c>
    </row>
    <row r="462" spans="1:4" x14ac:dyDescent="0.2">
      <c r="A462" s="1">
        <v>43956</v>
      </c>
      <c r="B462" t="s">
        <v>384</v>
      </c>
      <c r="C462" s="2" t="str">
        <f t="shared" si="7"/>
        <v>https://rustysrescueranch.com/</v>
      </c>
      <c r="D462" t="s">
        <v>1173</v>
      </c>
    </row>
    <row r="463" spans="1:4" x14ac:dyDescent="0.2">
      <c r="A463" s="1">
        <v>43956</v>
      </c>
      <c r="B463" t="s">
        <v>385</v>
      </c>
      <c r="C463" s="2" t="str">
        <f t="shared" si="7"/>
        <v>https://activategood.org/opportunity/4146</v>
      </c>
      <c r="D463" t="s">
        <v>1128</v>
      </c>
    </row>
    <row r="464" spans="1:4" x14ac:dyDescent="0.2">
      <c r="A464" s="1">
        <v>43956</v>
      </c>
      <c r="B464" t="s">
        <v>386</v>
      </c>
      <c r="C464" s="2" t="str">
        <f t="shared" si="7"/>
        <v>http://www.zachstoychest.org/</v>
      </c>
      <c r="D464" t="s">
        <v>1174</v>
      </c>
    </row>
    <row r="465" spans="1:4" x14ac:dyDescent="0.2">
      <c r="A465" s="1">
        <v>43956</v>
      </c>
      <c r="B465" t="s">
        <v>387</v>
      </c>
      <c r="C465" s="2" t="str">
        <f t="shared" si="7"/>
        <v>https://www.youtube.com/watch?v=0fDkaYSVkF4</v>
      </c>
      <c r="D465" t="s">
        <v>1161</v>
      </c>
    </row>
    <row r="466" spans="1:4" x14ac:dyDescent="0.2">
      <c r="A466" s="1">
        <v>43956</v>
      </c>
      <c r="B466" t="s">
        <v>388</v>
      </c>
      <c r="C466" s="2" t="str">
        <f t="shared" si="7"/>
        <v>https://www.youtube.com/watch?v=0fDkaYSVkF4</v>
      </c>
      <c r="D466" t="s">
        <v>1161</v>
      </c>
    </row>
    <row r="467" spans="1:4" x14ac:dyDescent="0.2">
      <c r="A467" s="1">
        <v>43956</v>
      </c>
      <c r="B467" t="s">
        <v>106</v>
      </c>
      <c r="C467" s="2" t="str">
        <f t="shared" si="7"/>
        <v>https://activategood.org/</v>
      </c>
      <c r="D467" t="s">
        <v>18</v>
      </c>
    </row>
    <row r="468" spans="1:4" x14ac:dyDescent="0.2">
      <c r="A468" s="1">
        <v>43956</v>
      </c>
      <c r="B468" t="s">
        <v>107</v>
      </c>
      <c r="C468" s="2" t="str">
        <f t="shared" si="7"/>
        <v>https://activategood.org/donate</v>
      </c>
      <c r="D468" t="s">
        <v>29</v>
      </c>
    </row>
    <row r="469" spans="1:4" x14ac:dyDescent="0.2">
      <c r="A469" s="1">
        <v>43956</v>
      </c>
      <c r="B469" t="s">
        <v>108</v>
      </c>
      <c r="C469" s="2" t="str">
        <f t="shared" si="7"/>
        <v>https://www.facebook.com/activategood/</v>
      </c>
      <c r="D469" t="s">
        <v>30</v>
      </c>
    </row>
    <row r="470" spans="1:4" x14ac:dyDescent="0.2">
      <c r="A470" s="1">
        <v>43956</v>
      </c>
      <c r="B470" t="s">
        <v>109</v>
      </c>
      <c r="C470" s="2" t="str">
        <f t="shared" si="7"/>
        <v>https://twitter.com/activategood</v>
      </c>
      <c r="D470" t="s">
        <v>31</v>
      </c>
    </row>
    <row r="471" spans="1:4" x14ac:dyDescent="0.2">
      <c r="A471" s="1">
        <v>43956</v>
      </c>
      <c r="B471" t="s">
        <v>110</v>
      </c>
      <c r="C471" s="2" t="str">
        <f t="shared" si="7"/>
        <v>https://www.instagram.com/activategood/</v>
      </c>
      <c r="D471" t="s">
        <v>32</v>
      </c>
    </row>
    <row r="472" spans="1:4" x14ac:dyDescent="0.2">
      <c r="A472" s="1">
        <v>43964</v>
      </c>
      <c r="B472" t="s">
        <v>1</v>
      </c>
      <c r="C472" s="2" t="str">
        <f t="shared" si="7"/>
        <v>https://activategood.org/</v>
      </c>
      <c r="D472" t="s">
        <v>18</v>
      </c>
    </row>
    <row r="473" spans="1:4" x14ac:dyDescent="0.2">
      <c r="A473" s="1">
        <v>43964</v>
      </c>
      <c r="B473" t="s">
        <v>389</v>
      </c>
      <c r="C473" s="2" t="str">
        <f t="shared" si="7"/>
        <v>https://activategood.org/virtual-volunteer-readers/</v>
      </c>
      <c r="D473" t="s">
        <v>1175</v>
      </c>
    </row>
    <row r="474" spans="1:4" x14ac:dyDescent="0.2">
      <c r="A474" s="1">
        <v>43964</v>
      </c>
      <c r="B474" t="s">
        <v>390</v>
      </c>
      <c r="C474" s="2" t="str">
        <f t="shared" si="7"/>
        <v>https://www.learningtogether.org/</v>
      </c>
      <c r="D474" t="s">
        <v>1176</v>
      </c>
    </row>
    <row r="475" spans="1:4" x14ac:dyDescent="0.2">
      <c r="A475" s="1">
        <v>43964</v>
      </c>
      <c r="B475" t="s">
        <v>391</v>
      </c>
      <c r="C475" s="2" t="str">
        <f t="shared" si="7"/>
        <v>https://forms.gle/xhpLYnA55EkFj8zA7</v>
      </c>
      <c r="D475" t="s">
        <v>1177</v>
      </c>
    </row>
    <row r="476" spans="1:4" x14ac:dyDescent="0.2">
      <c r="A476" s="1">
        <v>43964</v>
      </c>
      <c r="B476" t="s">
        <v>392</v>
      </c>
      <c r="C476" s="2" t="str">
        <f t="shared" si="7"/>
        <v>https://activategood.org/virtual-volunteer-readers/</v>
      </c>
      <c r="D476" t="s">
        <v>1175</v>
      </c>
    </row>
    <row r="477" spans="1:4" x14ac:dyDescent="0.2">
      <c r="A477" s="1">
        <v>43964</v>
      </c>
      <c r="B477" t="s">
        <v>393</v>
      </c>
      <c r="C477" s="2" t="str">
        <f t="shared" si="7"/>
        <v>https://foodshuttle.galaxydigital.com/agency/detail/?agency_id=93791</v>
      </c>
      <c r="D477" t="s">
        <v>1178</v>
      </c>
    </row>
    <row r="478" spans="1:4" x14ac:dyDescent="0.2">
      <c r="A478" s="1">
        <v>43964</v>
      </c>
      <c r="B478" t="s">
        <v>394</v>
      </c>
      <c r="C478" s="2" t="str">
        <f t="shared" si="7"/>
        <v>https://www.foodshuttle.org/</v>
      </c>
      <c r="D478" t="s">
        <v>1136</v>
      </c>
    </row>
    <row r="479" spans="1:4" x14ac:dyDescent="0.2">
      <c r="A479" s="1">
        <v>43964</v>
      </c>
      <c r="B479" t="s">
        <v>395</v>
      </c>
      <c r="C479" s="2" t="str">
        <f t="shared" si="7"/>
        <v>https://activategood.org/opportunity/5155#tab-details</v>
      </c>
      <c r="D479" t="s">
        <v>1179</v>
      </c>
    </row>
    <row r="480" spans="1:4" x14ac:dyDescent="0.2">
      <c r="A480" s="1">
        <v>43964</v>
      </c>
      <c r="B480" t="s">
        <v>396</v>
      </c>
      <c r="C480" s="2" t="str">
        <f t="shared" si="7"/>
        <v>https://activategood.org/opportunity/5155#tab-details</v>
      </c>
      <c r="D480" t="s">
        <v>1179</v>
      </c>
    </row>
    <row r="481" spans="1:4" x14ac:dyDescent="0.2">
      <c r="A481" s="1">
        <v>43964</v>
      </c>
      <c r="B481" t="s">
        <v>397</v>
      </c>
      <c r="C481" s="2" t="str">
        <f t="shared" si="7"/>
        <v>https://activategood.org/opportunity/5160</v>
      </c>
      <c r="D481" t="s">
        <v>1180</v>
      </c>
    </row>
    <row r="482" spans="1:4" x14ac:dyDescent="0.2">
      <c r="A482" s="1">
        <v>43964</v>
      </c>
      <c r="B482" t="s">
        <v>398</v>
      </c>
      <c r="C482" s="2" t="str">
        <f t="shared" si="7"/>
        <v>https://www.catholiccharitiesraleigh.org/</v>
      </c>
      <c r="D482" t="s">
        <v>1181</v>
      </c>
    </row>
    <row r="483" spans="1:4" x14ac:dyDescent="0.2">
      <c r="A483" s="1">
        <v>43964</v>
      </c>
      <c r="B483" t="s">
        <v>399</v>
      </c>
      <c r="C483" s="2" t="str">
        <f t="shared" si="7"/>
        <v>https://docs.google.com/forms/d/e/1FAIpQLSeS4odBWMq1CurCt9lk0J90bqWVarVJ3zEgXkMzRDgSxYbxlQ/viewform</v>
      </c>
      <c r="D483" t="s">
        <v>1182</v>
      </c>
    </row>
    <row r="484" spans="1:4" x14ac:dyDescent="0.2">
      <c r="A484" s="1">
        <v>43964</v>
      </c>
      <c r="B484" t="s">
        <v>400</v>
      </c>
      <c r="C484" s="2" t="str">
        <f t="shared" si="7"/>
        <v>https://docs.google.com/forms/d/e/1FAIpQLSeS4odBWMq1CurCt9lk0J90bqWVarVJ3zEgXkMzRDgSxYbxlQ/viewform</v>
      </c>
      <c r="D484" t="s">
        <v>1182</v>
      </c>
    </row>
    <row r="485" spans="1:4" x14ac:dyDescent="0.2">
      <c r="A485" s="1">
        <v>43964</v>
      </c>
      <c r="B485" t="s">
        <v>401</v>
      </c>
      <c r="C485" s="2" t="str">
        <f t="shared" si="7"/>
        <v>https://docs.google.com/forms/d/e/1FAIpQLSeS4odBWMq1CurCt9lk0J90bqWVarVJ3zEgXkMzRDgSxYbxlQ/viewform</v>
      </c>
      <c r="D485" t="s">
        <v>1182</v>
      </c>
    </row>
    <row r="486" spans="1:4" x14ac:dyDescent="0.2">
      <c r="A486" s="1">
        <v>43964</v>
      </c>
      <c r="B486" t="s">
        <v>402</v>
      </c>
      <c r="C486" s="2" t="str">
        <f t="shared" si="7"/>
        <v>https://docs.google.com/forms/d/e/1FAIpQLSeS4odBWMq1CurCt9lk0J90bqWVarVJ3zEgXkMzRDgSxYbxlQ/viewform</v>
      </c>
      <c r="D486" t="s">
        <v>1182</v>
      </c>
    </row>
    <row r="487" spans="1:4" x14ac:dyDescent="0.2">
      <c r="A487" s="1">
        <v>43964</v>
      </c>
      <c r="B487" t="s">
        <v>403</v>
      </c>
      <c r="C487" s="2" t="str">
        <f t="shared" si="7"/>
        <v>https://activategood.org/triangle-nonprofits-pandemic/</v>
      </c>
      <c r="D487" t="s">
        <v>1183</v>
      </c>
    </row>
    <row r="488" spans="1:4" x14ac:dyDescent="0.2">
      <c r="A488" s="1">
        <v>43964</v>
      </c>
      <c r="B488" t="s">
        <v>51</v>
      </c>
      <c r="C488" s="2" t="str">
        <f t="shared" si="7"/>
        <v>https://activategood.org/</v>
      </c>
      <c r="D488" t="s">
        <v>18</v>
      </c>
    </row>
    <row r="489" spans="1:4" x14ac:dyDescent="0.2">
      <c r="A489" s="1">
        <v>43964</v>
      </c>
      <c r="B489" t="s">
        <v>52</v>
      </c>
      <c r="C489" s="2" t="str">
        <f t="shared" si="7"/>
        <v>https://activategood.org/donate</v>
      </c>
      <c r="D489" t="s">
        <v>29</v>
      </c>
    </row>
    <row r="490" spans="1:4" x14ac:dyDescent="0.2">
      <c r="A490" s="1">
        <v>43964</v>
      </c>
      <c r="B490" t="s">
        <v>53</v>
      </c>
      <c r="C490" s="2" t="str">
        <f t="shared" si="7"/>
        <v>https://www.facebook.com/activategood/</v>
      </c>
      <c r="D490" t="s">
        <v>30</v>
      </c>
    </row>
    <row r="491" spans="1:4" x14ac:dyDescent="0.2">
      <c r="A491" s="1">
        <v>43964</v>
      </c>
      <c r="B491" t="s">
        <v>54</v>
      </c>
      <c r="C491" s="2" t="str">
        <f t="shared" si="7"/>
        <v>https://twitter.com/activategood</v>
      </c>
      <c r="D491" t="s">
        <v>31</v>
      </c>
    </row>
    <row r="492" spans="1:4" x14ac:dyDescent="0.2">
      <c r="A492" s="1">
        <v>43964</v>
      </c>
      <c r="B492" t="s">
        <v>55</v>
      </c>
      <c r="C492" s="2" t="str">
        <f t="shared" si="7"/>
        <v>https://www.instagram.com/activategood/</v>
      </c>
      <c r="D492" t="s">
        <v>32</v>
      </c>
    </row>
    <row r="493" spans="1:4" x14ac:dyDescent="0.2">
      <c r="A493" s="1">
        <v>43971</v>
      </c>
      <c r="B493" t="s">
        <v>1</v>
      </c>
      <c r="C493" s="2" t="str">
        <f t="shared" si="7"/>
        <v>https://activategood.org/</v>
      </c>
      <c r="D493" t="s">
        <v>18</v>
      </c>
    </row>
    <row r="494" spans="1:4" x14ac:dyDescent="0.2">
      <c r="A494" s="1">
        <v>43971</v>
      </c>
      <c r="B494" t="s">
        <v>404</v>
      </c>
      <c r="C494" s="2" t="str">
        <f t="shared" si="7"/>
        <v>https://activategood.org/teenschangetheworld/</v>
      </c>
      <c r="D494" t="s">
        <v>1081</v>
      </c>
    </row>
    <row r="495" spans="1:4" x14ac:dyDescent="0.2">
      <c r="A495" s="1">
        <v>43971</v>
      </c>
      <c r="B495" t="s">
        <v>405</v>
      </c>
      <c r="C495" s="2" t="str">
        <f t="shared" si="7"/>
        <v>https://docs.google.com/forms/d/e/1FAIpQLScAclGyJNwEHIIXwz8QkpdgA86amEf7sSZwxmwJPCfd3Va2gg/viewform</v>
      </c>
      <c r="D495" t="s">
        <v>1184</v>
      </c>
    </row>
    <row r="496" spans="1:4" x14ac:dyDescent="0.2">
      <c r="A496" s="1">
        <v>43971</v>
      </c>
      <c r="B496" t="s">
        <v>406</v>
      </c>
      <c r="C496" s="2" t="str">
        <f t="shared" si="7"/>
        <v>https://docs.google.com/forms/d/e/1FAIpQLScDBxysRXGCL_k7GDYfd6lEPGx6IesfD1OakIp487pVXGAsXQ/viewform</v>
      </c>
      <c r="D496" t="s">
        <v>1185</v>
      </c>
    </row>
    <row r="497" spans="1:4" x14ac:dyDescent="0.2">
      <c r="A497" s="1">
        <v>43971</v>
      </c>
      <c r="B497" t="s">
        <v>407</v>
      </c>
      <c r="C497" s="2" t="str">
        <f t="shared" si="7"/>
        <v>https://www.youcanvote.org/gonedigital</v>
      </c>
      <c r="D497" t="s">
        <v>1186</v>
      </c>
    </row>
    <row r="498" spans="1:4" x14ac:dyDescent="0.2">
      <c r="A498" s="1">
        <v>43971</v>
      </c>
      <c r="B498" t="s">
        <v>408</v>
      </c>
      <c r="C498" s="2" t="str">
        <f t="shared" si="7"/>
        <v>https://activategood.org/wp-content/uploads/2020/04/Op-Sr-Smiles-flyer-Apr2020.pdf</v>
      </c>
      <c r="D498" t="s">
        <v>1146</v>
      </c>
    </row>
    <row r="499" spans="1:4" x14ac:dyDescent="0.2">
      <c r="A499" s="1">
        <v>43971</v>
      </c>
      <c r="B499" t="s">
        <v>409</v>
      </c>
      <c r="C499" s="2" t="str">
        <f t="shared" si="7"/>
        <v>https://activategood.org/opportunity/5131</v>
      </c>
      <c r="D499" t="s">
        <v>1187</v>
      </c>
    </row>
    <row r="500" spans="1:4" x14ac:dyDescent="0.2">
      <c r="A500" s="1">
        <v>43971</v>
      </c>
      <c r="B500" t="s">
        <v>410</v>
      </c>
      <c r="C500" s="2" t="str">
        <f t="shared" si="7"/>
        <v>https://www.lungcancerinitiativenc.org/</v>
      </c>
      <c r="D500" t="s">
        <v>1188</v>
      </c>
    </row>
    <row r="501" spans="1:4" x14ac:dyDescent="0.2">
      <c r="A501" s="1">
        <v>43971</v>
      </c>
      <c r="B501" t="s">
        <v>411</v>
      </c>
      <c r="C501" s="2" t="str">
        <f t="shared" si="7"/>
        <v>https://activategood.org/opportunity</v>
      </c>
      <c r="D501" t="s">
        <v>19</v>
      </c>
    </row>
    <row r="502" spans="1:4" x14ac:dyDescent="0.2">
      <c r="A502" s="1">
        <v>43971</v>
      </c>
      <c r="B502" t="s">
        <v>412</v>
      </c>
      <c r="C502" s="2" t="str">
        <f t="shared" si="7"/>
        <v>https://activategood.org/covid19/</v>
      </c>
      <c r="D502" t="s">
        <v>1125</v>
      </c>
    </row>
    <row r="503" spans="1:4" x14ac:dyDescent="0.2">
      <c r="A503" s="1">
        <v>43971</v>
      </c>
      <c r="B503" t="s">
        <v>413</v>
      </c>
      <c r="C503" s="2" t="str">
        <f t="shared" si="7"/>
        <v>https://activategood.org/triangle-nonprofits-pandemic/</v>
      </c>
      <c r="D503" t="s">
        <v>1183</v>
      </c>
    </row>
    <row r="504" spans="1:4" x14ac:dyDescent="0.2">
      <c r="A504" s="1">
        <v>43971</v>
      </c>
      <c r="B504" t="s">
        <v>414</v>
      </c>
      <c r="C504" s="2" t="str">
        <f t="shared" si="7"/>
        <v>https://activategood.org/blog</v>
      </c>
      <c r="D504" t="s">
        <v>1150</v>
      </c>
    </row>
    <row r="505" spans="1:4" x14ac:dyDescent="0.2">
      <c r="A505" s="1">
        <v>43971</v>
      </c>
      <c r="B505" t="s">
        <v>415</v>
      </c>
      <c r="C505" s="2" t="str">
        <f t="shared" si="7"/>
        <v>https://activategood.org/triangle-nonprofits-pandemic/</v>
      </c>
      <c r="D505" t="s">
        <v>1183</v>
      </c>
    </row>
    <row r="506" spans="1:4" x14ac:dyDescent="0.2">
      <c r="A506" s="1">
        <v>43971</v>
      </c>
      <c r="B506" t="s">
        <v>416</v>
      </c>
      <c r="C506" s="2" t="str">
        <f t="shared" si="7"/>
        <v>https://www.facebook.com/activategood/</v>
      </c>
      <c r="D506" t="s">
        <v>30</v>
      </c>
    </row>
    <row r="507" spans="1:4" x14ac:dyDescent="0.2">
      <c r="A507" s="1">
        <v>43971</v>
      </c>
      <c r="B507" t="s">
        <v>417</v>
      </c>
      <c r="C507" s="2" t="str">
        <f t="shared" si="7"/>
        <v>https://twitter.com/activategood</v>
      </c>
      <c r="D507" t="s">
        <v>31</v>
      </c>
    </row>
    <row r="508" spans="1:4" x14ac:dyDescent="0.2">
      <c r="A508" s="1">
        <v>43971</v>
      </c>
      <c r="B508" t="s">
        <v>418</v>
      </c>
      <c r="C508" s="2" t="str">
        <f t="shared" si="7"/>
        <v>https://www.instagram.com/activategood/</v>
      </c>
      <c r="D508" t="s">
        <v>32</v>
      </c>
    </row>
    <row r="509" spans="1:4" x14ac:dyDescent="0.2">
      <c r="A509" s="1">
        <v>43971</v>
      </c>
      <c r="B509" t="s">
        <v>342</v>
      </c>
      <c r="C509" s="2" t="str">
        <f t="shared" si="7"/>
        <v>https://activategood.org/donate</v>
      </c>
      <c r="D509" t="s">
        <v>29</v>
      </c>
    </row>
    <row r="510" spans="1:4" x14ac:dyDescent="0.2">
      <c r="A510" s="1">
        <v>43978</v>
      </c>
      <c r="B510" t="s">
        <v>1</v>
      </c>
      <c r="C510" s="2" t="str">
        <f t="shared" si="7"/>
        <v>https://activategood.org/</v>
      </c>
      <c r="D510" t="s">
        <v>18</v>
      </c>
    </row>
    <row r="511" spans="1:4" x14ac:dyDescent="0.2">
      <c r="A511" s="1">
        <v>43978</v>
      </c>
      <c r="B511" t="s">
        <v>419</v>
      </c>
      <c r="C511" s="2" t="str">
        <f t="shared" si="7"/>
        <v>https://activategood.org/coronavirus-nonprofit-report/</v>
      </c>
      <c r="D511" t="s">
        <v>1189</v>
      </c>
    </row>
    <row r="512" spans="1:4" x14ac:dyDescent="0.2">
      <c r="A512" s="1">
        <v>43978</v>
      </c>
      <c r="B512" t="s">
        <v>420</v>
      </c>
      <c r="C512" s="2" t="str">
        <f t="shared" si="7"/>
        <v>https://activategood.org/coronavirus-nonprofit-report/</v>
      </c>
      <c r="D512" t="s">
        <v>1189</v>
      </c>
    </row>
    <row r="513" spans="1:4" x14ac:dyDescent="0.2">
      <c r="A513" s="1">
        <v>43978</v>
      </c>
      <c r="B513" t="s">
        <v>421</v>
      </c>
      <c r="C513" s="2" t="str">
        <f t="shared" si="7"/>
        <v>https://activategood.org/coronavirus-nonprofit-report/</v>
      </c>
      <c r="D513" t="s">
        <v>1189</v>
      </c>
    </row>
    <row r="514" spans="1:4" x14ac:dyDescent="0.2">
      <c r="A514" s="1">
        <v>43978</v>
      </c>
      <c r="B514" t="s">
        <v>422</v>
      </c>
      <c r="C514" s="2" t="str">
        <f t="shared" si="7"/>
        <v>https://activategood.org/opportunity/5165</v>
      </c>
      <c r="D514" t="s">
        <v>1190</v>
      </c>
    </row>
    <row r="515" spans="1:4" x14ac:dyDescent="0.2">
      <c r="A515" s="1">
        <v>43978</v>
      </c>
      <c r="B515" t="s">
        <v>423</v>
      </c>
      <c r="C515" s="2" t="str">
        <f t="shared" ref="C515:C578" si="8">RIGHT(B515,LEN(B515)-FIND(" ",B515))</f>
        <v>https://activategood.org/opportunity/5139</v>
      </c>
      <c r="D515" t="s">
        <v>1191</v>
      </c>
    </row>
    <row r="516" spans="1:4" x14ac:dyDescent="0.2">
      <c r="A516" s="1">
        <v>43978</v>
      </c>
      <c r="B516" t="s">
        <v>424</v>
      </c>
      <c r="C516" s="2" t="str">
        <f t="shared" si="8"/>
        <v>https://wildwoodsfarmnc.com/</v>
      </c>
      <c r="D516" t="s">
        <v>1192</v>
      </c>
    </row>
    <row r="517" spans="1:4" x14ac:dyDescent="0.2">
      <c r="A517" s="1">
        <v>43978</v>
      </c>
      <c r="B517" t="s">
        <v>425</v>
      </c>
      <c r="C517" s="2" t="str">
        <f t="shared" si="8"/>
        <v>https://activategood.org/trianglecausewiki/</v>
      </c>
      <c r="D517" t="s">
        <v>1193</v>
      </c>
    </row>
    <row r="518" spans="1:4" x14ac:dyDescent="0.2">
      <c r="A518" s="1">
        <v>43978</v>
      </c>
      <c r="B518" t="s">
        <v>426</v>
      </c>
      <c r="C518" s="2" t="str">
        <f t="shared" si="8"/>
        <v>https://activategood.org/impacts/</v>
      </c>
      <c r="D518" t="s">
        <v>1194</v>
      </c>
    </row>
    <row r="519" spans="1:4" x14ac:dyDescent="0.2">
      <c r="A519" s="1">
        <v>43978</v>
      </c>
      <c r="B519" t="s">
        <v>427</v>
      </c>
      <c r="C519" s="2" t="str">
        <f t="shared" si="8"/>
        <v>https://activategood.org/impacts/</v>
      </c>
      <c r="D519" t="s">
        <v>1194</v>
      </c>
    </row>
    <row r="520" spans="1:4" x14ac:dyDescent="0.2">
      <c r="A520" s="1">
        <v>43978</v>
      </c>
      <c r="B520" t="s">
        <v>428</v>
      </c>
      <c r="C520" s="2" t="str">
        <f t="shared" si="8"/>
        <v>https://activategood.org/impacts/</v>
      </c>
      <c r="D520" t="s">
        <v>1194</v>
      </c>
    </row>
    <row r="521" spans="1:4" x14ac:dyDescent="0.2">
      <c r="A521" s="1">
        <v>43978</v>
      </c>
      <c r="B521" t="s">
        <v>429</v>
      </c>
      <c r="C521" s="2" t="str">
        <f t="shared" si="8"/>
        <v>https://activategood.org/</v>
      </c>
      <c r="D521" t="s">
        <v>18</v>
      </c>
    </row>
    <row r="522" spans="1:4" x14ac:dyDescent="0.2">
      <c r="A522" s="1">
        <v>43978</v>
      </c>
      <c r="B522" t="s">
        <v>430</v>
      </c>
      <c r="C522" s="2" t="str">
        <f t="shared" si="8"/>
        <v>https://activategood.org/donate</v>
      </c>
      <c r="D522" t="s">
        <v>29</v>
      </c>
    </row>
    <row r="523" spans="1:4" x14ac:dyDescent="0.2">
      <c r="A523" s="1">
        <v>43978</v>
      </c>
      <c r="B523" t="s">
        <v>416</v>
      </c>
      <c r="C523" s="2" t="str">
        <f t="shared" si="8"/>
        <v>https://www.facebook.com/activategood/</v>
      </c>
      <c r="D523" t="s">
        <v>30</v>
      </c>
    </row>
    <row r="524" spans="1:4" x14ac:dyDescent="0.2">
      <c r="A524" s="1">
        <v>43978</v>
      </c>
      <c r="B524" t="s">
        <v>417</v>
      </c>
      <c r="C524" s="2" t="str">
        <f t="shared" si="8"/>
        <v>https://twitter.com/activategood</v>
      </c>
      <c r="D524" t="s">
        <v>31</v>
      </c>
    </row>
    <row r="525" spans="1:4" x14ac:dyDescent="0.2">
      <c r="A525" s="1">
        <v>43978</v>
      </c>
      <c r="B525" t="s">
        <v>418</v>
      </c>
      <c r="C525" s="2" t="str">
        <f t="shared" si="8"/>
        <v>https://www.instagram.com/activategood/</v>
      </c>
      <c r="D525" t="s">
        <v>32</v>
      </c>
    </row>
    <row r="526" spans="1:4" x14ac:dyDescent="0.2">
      <c r="A526" s="1">
        <v>43987</v>
      </c>
      <c r="B526" t="s">
        <v>1</v>
      </c>
      <c r="C526" s="2" t="str">
        <f t="shared" si="8"/>
        <v>https://activategood.org/</v>
      </c>
      <c r="D526" t="s">
        <v>18</v>
      </c>
    </row>
    <row r="527" spans="1:4" x14ac:dyDescent="0.2">
      <c r="A527" s="1">
        <v>43987</v>
      </c>
      <c r="B527" t="s">
        <v>431</v>
      </c>
      <c r="C527" s="2" t="str">
        <f t="shared" si="8"/>
        <v>https://activategood.org/smart/</v>
      </c>
      <c r="D527" t="s">
        <v>1195</v>
      </c>
    </row>
    <row r="528" spans="1:4" x14ac:dyDescent="0.2">
      <c r="A528" s="1">
        <v>43987</v>
      </c>
      <c r="B528" t="s">
        <v>432</v>
      </c>
      <c r="C528" s="2" t="str">
        <f t="shared" si="8"/>
        <v>https://activategood.org/smart/</v>
      </c>
      <c r="D528" t="s">
        <v>1195</v>
      </c>
    </row>
    <row r="529" spans="1:4" x14ac:dyDescent="0.2">
      <c r="A529" s="1">
        <v>43987</v>
      </c>
      <c r="B529" t="s">
        <v>433</v>
      </c>
      <c r="C529" s="2" t="str">
        <f t="shared" si="8"/>
        <v>https://www.artintimacy.org/</v>
      </c>
      <c r="D529" t="s">
        <v>1196</v>
      </c>
    </row>
    <row r="530" spans="1:4" x14ac:dyDescent="0.2">
      <c r="A530" s="1">
        <v>43987</v>
      </c>
      <c r="B530" t="s">
        <v>434</v>
      </c>
      <c r="C530" s="2" t="str">
        <f t="shared" si="8"/>
        <v>https://activategood.org/wp-content/uploads/2020/05/SmARTSummerSupplyDrive-WishListFINAL.pdf</v>
      </c>
      <c r="D530" t="s">
        <v>1197</v>
      </c>
    </row>
    <row r="531" spans="1:4" x14ac:dyDescent="0.2">
      <c r="A531" s="1">
        <v>43987</v>
      </c>
      <c r="B531" t="s">
        <v>435</v>
      </c>
      <c r="C531" s="2" t="str">
        <f t="shared" si="8"/>
        <v>https://www.amazon.com/hz/wishlist/ls/H6EEWIVCSYZ3/ref=hz_ls_biz_ex</v>
      </c>
      <c r="D531" t="s">
        <v>1198</v>
      </c>
    </row>
    <row r="532" spans="1:4" x14ac:dyDescent="0.2">
      <c r="A532" s="1">
        <v>43987</v>
      </c>
      <c r="B532" t="s">
        <v>436</v>
      </c>
      <c r="C532" s="2" t="str">
        <f t="shared" si="8"/>
        <v>https://www.amazon.com/gp/registry/wishlist/H6EEWIVCSYZ3/ref=cm_wl_huc_view</v>
      </c>
      <c r="D532" t="s">
        <v>1199</v>
      </c>
    </row>
    <row r="533" spans="1:4" x14ac:dyDescent="0.2">
      <c r="A533" s="1">
        <v>43987</v>
      </c>
      <c r="B533" t="s">
        <v>437</v>
      </c>
      <c r="C533" s="2" t="str">
        <f t="shared" si="8"/>
        <v>https://activategood.org/wp-content/uploads/2020/05/SmARTSummerSupplyDrive-WishListFINAL.pdf</v>
      </c>
      <c r="D533" t="s">
        <v>1197</v>
      </c>
    </row>
    <row r="534" spans="1:4" x14ac:dyDescent="0.2">
      <c r="A534" s="1">
        <v>43987</v>
      </c>
      <c r="B534" t="s">
        <v>438</v>
      </c>
      <c r="C534" s="2" t="str">
        <f t="shared" si="8"/>
        <v>https://volunteercaregiving.org/volunteer-2/#volunteer-signup</v>
      </c>
      <c r="D534" t="s">
        <v>1134</v>
      </c>
    </row>
    <row r="535" spans="1:4" x14ac:dyDescent="0.2">
      <c r="A535" s="1">
        <v>43987</v>
      </c>
      <c r="B535" t="s">
        <v>439</v>
      </c>
      <c r="C535" s="2" t="str">
        <f t="shared" si="8"/>
        <v>https://volunteercaregiving.org/</v>
      </c>
      <c r="D535" t="s">
        <v>1200</v>
      </c>
    </row>
    <row r="536" spans="1:4" x14ac:dyDescent="0.2">
      <c r="A536" s="1">
        <v>43987</v>
      </c>
      <c r="B536" t="s">
        <v>440</v>
      </c>
      <c r="C536" s="2" t="str">
        <f t="shared" si="8"/>
        <v>https://activategood.org/opportunity/5163</v>
      </c>
      <c r="D536" t="s">
        <v>1201</v>
      </c>
    </row>
    <row r="537" spans="1:4" x14ac:dyDescent="0.2">
      <c r="A537" s="1">
        <v>43987</v>
      </c>
      <c r="B537" t="s">
        <v>441</v>
      </c>
      <c r="C537" s="2" t="str">
        <f t="shared" si="8"/>
        <v>https://docs.google.com/forms/d/e/1FAIpQLScDBxysRXGCL_k7GDYfd6lEPGx6IesfD1OakIp487pVXGAsXQ/viewform</v>
      </c>
      <c r="D537" t="s">
        <v>1185</v>
      </c>
    </row>
    <row r="538" spans="1:4" x14ac:dyDescent="0.2">
      <c r="A538" s="1">
        <v>43987</v>
      </c>
      <c r="B538" t="s">
        <v>442</v>
      </c>
      <c r="C538" s="2" t="str">
        <f t="shared" si="8"/>
        <v>https://www.youcanvote.org/gonedigital</v>
      </c>
      <c r="D538" t="s">
        <v>1186</v>
      </c>
    </row>
    <row r="539" spans="1:4" x14ac:dyDescent="0.2">
      <c r="A539" s="1">
        <v>43987</v>
      </c>
      <c r="B539" t="s">
        <v>443</v>
      </c>
      <c r="C539" s="2" t="str">
        <f t="shared" si="8"/>
        <v>https://activategood.org/social-distanced-volunteering/</v>
      </c>
      <c r="D539" t="s">
        <v>1202</v>
      </c>
    </row>
    <row r="540" spans="1:4" x14ac:dyDescent="0.2">
      <c r="A540" s="1">
        <v>43987</v>
      </c>
      <c r="B540" t="s">
        <v>444</v>
      </c>
      <c r="C540" s="2" t="str">
        <f t="shared" si="8"/>
        <v>https://activategood.org/social-distanced-volunteering/</v>
      </c>
      <c r="D540" t="s">
        <v>1202</v>
      </c>
    </row>
    <row r="541" spans="1:4" x14ac:dyDescent="0.2">
      <c r="A541" s="1">
        <v>43987</v>
      </c>
      <c r="B541" t="s">
        <v>445</v>
      </c>
      <c r="C541" s="2" t="str">
        <f t="shared" si="8"/>
        <v>https://activategood.org/wp-content/uploads/2020/05/CommunityEngagementSurvey-ActivateGood2020FINAL.pdf</v>
      </c>
      <c r="D541" t="s">
        <v>1203</v>
      </c>
    </row>
    <row r="542" spans="1:4" x14ac:dyDescent="0.2">
      <c r="A542" s="1">
        <v>43987</v>
      </c>
      <c r="B542" t="s">
        <v>446</v>
      </c>
      <c r="C542" s="2" t="str">
        <f t="shared" si="8"/>
        <v>https://activategood.org/wp-content/uploads/2020/05/CommunityEngagementSurvey-ActivateGood2020FINAL.pdf</v>
      </c>
      <c r="D542" t="s">
        <v>1203</v>
      </c>
    </row>
    <row r="543" spans="1:4" x14ac:dyDescent="0.2">
      <c r="A543" s="1">
        <v>43987</v>
      </c>
      <c r="B543" t="s">
        <v>447</v>
      </c>
      <c r="C543" s="2" t="str">
        <f t="shared" si="8"/>
        <v>http://www.activategood.org/</v>
      </c>
      <c r="D543" t="s">
        <v>1204</v>
      </c>
    </row>
    <row r="544" spans="1:4" x14ac:dyDescent="0.2">
      <c r="A544" s="1">
        <v>43987</v>
      </c>
      <c r="B544" t="s">
        <v>448</v>
      </c>
      <c r="C544" s="2" t="str">
        <f t="shared" si="8"/>
        <v>https://activategood.org/donate</v>
      </c>
      <c r="D544" t="s">
        <v>29</v>
      </c>
    </row>
    <row r="545" spans="1:4" x14ac:dyDescent="0.2">
      <c r="A545" s="1">
        <v>43987</v>
      </c>
      <c r="B545" t="s">
        <v>449</v>
      </c>
      <c r="C545" s="2" t="str">
        <f t="shared" si="8"/>
        <v>https://www.facebook.com/activategood/</v>
      </c>
      <c r="D545" t="s">
        <v>30</v>
      </c>
    </row>
    <row r="546" spans="1:4" x14ac:dyDescent="0.2">
      <c r="A546" s="1">
        <v>43987</v>
      </c>
      <c r="B546" t="s">
        <v>450</v>
      </c>
      <c r="C546" s="2" t="str">
        <f t="shared" si="8"/>
        <v>https://twitter.com/activategood</v>
      </c>
      <c r="D546" t="s">
        <v>31</v>
      </c>
    </row>
    <row r="547" spans="1:4" x14ac:dyDescent="0.2">
      <c r="A547" s="1">
        <v>43987</v>
      </c>
      <c r="B547" t="s">
        <v>451</v>
      </c>
      <c r="C547" s="2" t="str">
        <f t="shared" si="8"/>
        <v>https://www.instagram.com/activategood/</v>
      </c>
      <c r="D547" t="s">
        <v>32</v>
      </c>
    </row>
    <row r="548" spans="1:4" x14ac:dyDescent="0.2">
      <c r="A548" s="1">
        <v>43992</v>
      </c>
      <c r="B548" t="s">
        <v>1</v>
      </c>
      <c r="C548" s="2" t="str">
        <f t="shared" si="8"/>
        <v>https://activategood.org/</v>
      </c>
      <c r="D548" t="s">
        <v>18</v>
      </c>
    </row>
    <row r="549" spans="1:4" x14ac:dyDescent="0.2">
      <c r="A549" s="1">
        <v>43992</v>
      </c>
      <c r="B549" t="s">
        <v>431</v>
      </c>
      <c r="C549" s="2" t="str">
        <f t="shared" si="8"/>
        <v>https://activategood.org/smart/</v>
      </c>
      <c r="D549" t="s">
        <v>1195</v>
      </c>
    </row>
    <row r="550" spans="1:4" x14ac:dyDescent="0.2">
      <c r="A550" s="1">
        <v>43992</v>
      </c>
      <c r="B550" t="s">
        <v>452</v>
      </c>
      <c r="C550" s="2" t="str">
        <f t="shared" si="8"/>
        <v>https://activategood.org/wp-content/uploads/2020/05/SmARTSummerSupplyDrive-WishListFINAL.pdf</v>
      </c>
      <c r="D550" t="s">
        <v>1197</v>
      </c>
    </row>
    <row r="551" spans="1:4" x14ac:dyDescent="0.2">
      <c r="A551" s="1">
        <v>43992</v>
      </c>
      <c r="B551" t="s">
        <v>453</v>
      </c>
      <c r="C551" s="2" t="str">
        <f t="shared" si="8"/>
        <v>https://www.amazon.com/hz/wishlist/ls/H6EEWIVCSYZ3/ref=hz_ls_biz_ex</v>
      </c>
      <c r="D551" t="s">
        <v>1198</v>
      </c>
    </row>
    <row r="552" spans="1:4" x14ac:dyDescent="0.2">
      <c r="A552" s="1">
        <v>43992</v>
      </c>
      <c r="B552" t="s">
        <v>454</v>
      </c>
      <c r="C552" s="2" t="str">
        <f t="shared" si="8"/>
        <v>https://www.amazon.com/gp/registry/wishlist/H6EEWIVCSYZ3/ref=cm_wl_huc_view</v>
      </c>
      <c r="D552" t="s">
        <v>1199</v>
      </c>
    </row>
    <row r="553" spans="1:4" x14ac:dyDescent="0.2">
      <c r="A553" s="1">
        <v>43992</v>
      </c>
      <c r="B553" t="s">
        <v>455</v>
      </c>
      <c r="C553" s="2" t="str">
        <f t="shared" si="8"/>
        <v>https://activategood.org/wp-content/uploads/2020/05/SmARTSummerSupplyDrive-WishListFINAL.pdf</v>
      </c>
      <c r="D553" t="s">
        <v>1197</v>
      </c>
    </row>
    <row r="554" spans="1:4" x14ac:dyDescent="0.2">
      <c r="A554" s="1">
        <v>43992</v>
      </c>
      <c r="B554" t="s">
        <v>456</v>
      </c>
      <c r="C554" s="2" t="str">
        <f t="shared" si="8"/>
        <v>https://activategood.org/smart/</v>
      </c>
      <c r="D554" t="s">
        <v>1195</v>
      </c>
    </row>
    <row r="555" spans="1:4" x14ac:dyDescent="0.2">
      <c r="A555" s="1">
        <v>43992</v>
      </c>
      <c r="B555" t="s">
        <v>425</v>
      </c>
      <c r="C555" s="2" t="str">
        <f t="shared" si="8"/>
        <v>https://activategood.org/trianglecausewiki/</v>
      </c>
      <c r="D555" t="s">
        <v>1193</v>
      </c>
    </row>
    <row r="556" spans="1:4" x14ac:dyDescent="0.2">
      <c r="A556" s="1">
        <v>43992</v>
      </c>
      <c r="B556" t="s">
        <v>457</v>
      </c>
      <c r="C556" s="2" t="str">
        <f t="shared" si="8"/>
        <v>https://activategood.org/opportunity/2327</v>
      </c>
      <c r="D556" t="s">
        <v>1205</v>
      </c>
    </row>
    <row r="557" spans="1:4" x14ac:dyDescent="0.2">
      <c r="A557" s="1">
        <v>43992</v>
      </c>
      <c r="B557" t="s">
        <v>458</v>
      </c>
      <c r="C557" s="2" t="str">
        <f t="shared" si="8"/>
        <v>https://activategood.org/opportunity/5163</v>
      </c>
      <c r="D557" t="s">
        <v>1201</v>
      </c>
    </row>
    <row r="558" spans="1:4" x14ac:dyDescent="0.2">
      <c r="A558" s="1">
        <v>43992</v>
      </c>
      <c r="B558" t="s">
        <v>459</v>
      </c>
      <c r="C558" s="2" t="str">
        <f t="shared" si="8"/>
        <v>https://us02web.zoom.us/meeting/register/tZ0rf-6upzssGtKgVMkznkdR1nZKg9aa9DVN</v>
      </c>
      <c r="D558" t="s">
        <v>1206</v>
      </c>
    </row>
    <row r="559" spans="1:4" x14ac:dyDescent="0.2">
      <c r="A559" s="1">
        <v>43992</v>
      </c>
      <c r="B559" t="s">
        <v>460</v>
      </c>
      <c r="C559" s="2" t="str">
        <f t="shared" si="8"/>
        <v>https://activategood.org/black-led-triangle-nonprofits/</v>
      </c>
      <c r="D559" t="s">
        <v>1207</v>
      </c>
    </row>
    <row r="560" spans="1:4" x14ac:dyDescent="0.2">
      <c r="A560" s="1">
        <v>43992</v>
      </c>
      <c r="B560" t="s">
        <v>461</v>
      </c>
      <c r="C560" s="2" t="str">
        <f t="shared" si="8"/>
        <v>https://activategood.org/black-led-triangle-nonprofits/</v>
      </c>
      <c r="D560" t="s">
        <v>1207</v>
      </c>
    </row>
    <row r="561" spans="1:4" x14ac:dyDescent="0.2">
      <c r="A561" s="1">
        <v>43992</v>
      </c>
      <c r="B561" t="s">
        <v>462</v>
      </c>
      <c r="C561" s="2" t="str">
        <f t="shared" si="8"/>
        <v>https://docs.google.com/forms/d/e/1FAIpQLSdt7CbAHESSoCWm_j3eKBO7KfJGKDNXcpqBNRoPawh9P8GH9Q/viewform?usp=sf_link</v>
      </c>
      <c r="D561" t="s">
        <v>1208</v>
      </c>
    </row>
    <row r="562" spans="1:4" x14ac:dyDescent="0.2">
      <c r="A562" s="1">
        <v>43992</v>
      </c>
      <c r="B562" t="s">
        <v>463</v>
      </c>
      <c r="C562" s="2" t="str">
        <f t="shared" si="8"/>
        <v>https://activategood.org/united</v>
      </c>
      <c r="D562" t="s">
        <v>1209</v>
      </c>
    </row>
    <row r="563" spans="1:4" x14ac:dyDescent="0.2">
      <c r="A563" s="1">
        <v>43992</v>
      </c>
      <c r="B563" t="s">
        <v>195</v>
      </c>
      <c r="C563" s="2" t="str">
        <f t="shared" si="8"/>
        <v>https://activategood.org/donate</v>
      </c>
      <c r="D563" t="s">
        <v>29</v>
      </c>
    </row>
    <row r="564" spans="1:4" x14ac:dyDescent="0.2">
      <c r="A564" s="1">
        <v>43992</v>
      </c>
      <c r="B564" t="s">
        <v>196</v>
      </c>
      <c r="C564" s="2" t="str">
        <f t="shared" si="8"/>
        <v>https://www.facebook.com/activategood/</v>
      </c>
      <c r="D564" t="s">
        <v>30</v>
      </c>
    </row>
    <row r="565" spans="1:4" x14ac:dyDescent="0.2">
      <c r="A565" s="1">
        <v>43992</v>
      </c>
      <c r="B565" t="s">
        <v>197</v>
      </c>
      <c r="C565" s="2" t="str">
        <f t="shared" si="8"/>
        <v>https://twitter.com/activategood</v>
      </c>
      <c r="D565" t="s">
        <v>31</v>
      </c>
    </row>
    <row r="566" spans="1:4" x14ac:dyDescent="0.2">
      <c r="A566" s="1">
        <v>43992</v>
      </c>
      <c r="B566" t="s">
        <v>198</v>
      </c>
      <c r="C566" s="2" t="str">
        <f t="shared" si="8"/>
        <v>https://www.instagram.com/activategood/</v>
      </c>
      <c r="D566" t="s">
        <v>32</v>
      </c>
    </row>
    <row r="567" spans="1:4" x14ac:dyDescent="0.2">
      <c r="A567" s="1">
        <v>43999</v>
      </c>
      <c r="B567" t="s">
        <v>1</v>
      </c>
      <c r="C567" s="2" t="str">
        <f t="shared" si="8"/>
        <v>https://activategood.org/</v>
      </c>
      <c r="D567" t="s">
        <v>18</v>
      </c>
    </row>
    <row r="568" spans="1:4" x14ac:dyDescent="0.2">
      <c r="A568" s="1">
        <v>43999</v>
      </c>
      <c r="B568" t="s">
        <v>464</v>
      </c>
      <c r="C568" s="2" t="str">
        <f t="shared" si="8"/>
        <v>https://docs.google.com/forms/d/e/1FAIpQLSc7hxiJOXuENpd550X3sbbHr--CDDBhV2I74go-fKPtJ3WPBg/viewform</v>
      </c>
      <c r="D568" t="s">
        <v>1210</v>
      </c>
    </row>
    <row r="569" spans="1:4" x14ac:dyDescent="0.2">
      <c r="A569" s="1">
        <v>43999</v>
      </c>
      <c r="B569" t="s">
        <v>465</v>
      </c>
      <c r="C569" s="2" t="str">
        <f t="shared" si="8"/>
        <v>https://docs.google.com/forms/d/e/1FAIpQLSc7hxiJOXuENpd550X3sbbHr--CDDBhV2I74go-fKPtJ3WPBg/viewform</v>
      </c>
      <c r="D569" t="s">
        <v>1210</v>
      </c>
    </row>
    <row r="570" spans="1:4" x14ac:dyDescent="0.2">
      <c r="A570" s="1">
        <v>43999</v>
      </c>
      <c r="B570" t="s">
        <v>466</v>
      </c>
      <c r="C570" s="2" t="str">
        <f t="shared" si="8"/>
        <v>https://docs.google.com/forms/d/e/1FAIpQLSc7hxiJOXuENpd550X3sbbHr--CDDBhV2I74go-fKPtJ3WPBg/viewform</v>
      </c>
      <c r="D570" t="s">
        <v>1210</v>
      </c>
    </row>
    <row r="571" spans="1:4" x14ac:dyDescent="0.2">
      <c r="A571" s="1">
        <v>43999</v>
      </c>
      <c r="B571" t="s">
        <v>467</v>
      </c>
      <c r="C571" s="2" t="str">
        <f t="shared" si="8"/>
        <v>https://us02web.zoom.us/meeting/register/tZ0rf-6upzssGtKgVMkznkdR1nZKg9aa9DVN</v>
      </c>
      <c r="D571" t="s">
        <v>1206</v>
      </c>
    </row>
    <row r="572" spans="1:4" x14ac:dyDescent="0.2">
      <c r="A572" s="1">
        <v>43999</v>
      </c>
      <c r="B572" t="s">
        <v>468</v>
      </c>
      <c r="C572" s="2" t="str">
        <f t="shared" si="8"/>
        <v>https://us02web.zoom.us/meeting/register/tZ0rf-6upzssGtKgVMkznkdR1nZKg9aa9DVN</v>
      </c>
      <c r="D572" t="s">
        <v>1206</v>
      </c>
    </row>
    <row r="573" spans="1:4" x14ac:dyDescent="0.2">
      <c r="A573" s="1">
        <v>43999</v>
      </c>
      <c r="B573" t="s">
        <v>469</v>
      </c>
      <c r="C573" s="2" t="str">
        <f t="shared" si="8"/>
        <v>https://activategood.org/donate</v>
      </c>
      <c r="D573" t="s">
        <v>29</v>
      </c>
    </row>
    <row r="574" spans="1:4" x14ac:dyDescent="0.2">
      <c r="A574" s="1">
        <v>43999</v>
      </c>
      <c r="B574" t="s">
        <v>470</v>
      </c>
      <c r="C574" s="2" t="str">
        <f t="shared" si="8"/>
        <v>https://activategood.org/wp-content/uploads/2020/06/SendASmile_digital.pdf</v>
      </c>
      <c r="D574" t="s">
        <v>1211</v>
      </c>
    </row>
    <row r="575" spans="1:4" x14ac:dyDescent="0.2">
      <c r="A575" s="1">
        <v>43999</v>
      </c>
      <c r="B575" t="s">
        <v>471</v>
      </c>
      <c r="C575" s="2" t="str">
        <f t="shared" si="8"/>
        <v>https://transitionslifecare.org/</v>
      </c>
      <c r="D575" t="s">
        <v>1212</v>
      </c>
    </row>
    <row r="576" spans="1:4" x14ac:dyDescent="0.2">
      <c r="A576" s="1">
        <v>43999</v>
      </c>
      <c r="B576" t="s">
        <v>472</v>
      </c>
      <c r="C576" s="2" t="str">
        <f t="shared" si="8"/>
        <v>https://activategood.org/opportunity/5139</v>
      </c>
      <c r="D576" t="s">
        <v>1191</v>
      </c>
    </row>
    <row r="577" spans="1:4" x14ac:dyDescent="0.2">
      <c r="A577" s="1">
        <v>43999</v>
      </c>
      <c r="B577" t="s">
        <v>473</v>
      </c>
      <c r="C577" s="2" t="str">
        <f t="shared" si="8"/>
        <v>https://wildwoodsfarmnc.com/</v>
      </c>
      <c r="D577" t="s">
        <v>1192</v>
      </c>
    </row>
    <row r="578" spans="1:4" x14ac:dyDescent="0.2">
      <c r="A578" s="1">
        <v>43999</v>
      </c>
      <c r="B578" t="s">
        <v>474</v>
      </c>
      <c r="C578" s="2" t="str">
        <f t="shared" si="8"/>
        <v>https://activategood.org/remote-volunteer-project-diy-shirt-toys-dogs/</v>
      </c>
      <c r="D578" t="s">
        <v>1167</v>
      </c>
    </row>
    <row r="579" spans="1:4" x14ac:dyDescent="0.2">
      <c r="A579" s="1">
        <v>43999</v>
      </c>
      <c r="B579" t="s">
        <v>475</v>
      </c>
      <c r="C579" s="2" t="str">
        <f t="shared" ref="C579:C642" si="9">RIGHT(B579,LEN(B579)-FIND(" ",B579))</f>
        <v>https://www.secondchancenc.org/</v>
      </c>
      <c r="D579" t="s">
        <v>1213</v>
      </c>
    </row>
    <row r="580" spans="1:4" x14ac:dyDescent="0.2">
      <c r="A580" s="1">
        <v>43999</v>
      </c>
      <c r="B580" t="s">
        <v>193</v>
      </c>
      <c r="C580" s="2" t="str">
        <f t="shared" si="9"/>
        <v>https://activategood.org/opportunity</v>
      </c>
      <c r="D580" t="s">
        <v>19</v>
      </c>
    </row>
    <row r="581" spans="1:4" x14ac:dyDescent="0.2">
      <c r="A581" s="1">
        <v>43999</v>
      </c>
      <c r="B581" t="s">
        <v>476</v>
      </c>
      <c r="C581" s="2" t="str">
        <f t="shared" si="9"/>
        <v>https://docs.google.com/forms/d/e/1FAIpQLSdt7CbAHESSoCWm_j3eKBO7KfJGKDNXcpqBNRoPawh9P8GH9Q/viewform?usp=sf_link</v>
      </c>
      <c r="D581" t="s">
        <v>1208</v>
      </c>
    </row>
    <row r="582" spans="1:4" x14ac:dyDescent="0.2">
      <c r="A582" s="1">
        <v>43999</v>
      </c>
      <c r="B582" t="s">
        <v>477</v>
      </c>
      <c r="C582" s="2" t="str">
        <f t="shared" si="9"/>
        <v>https://docs.google.com/forms/d/e/1FAIpQLSdt7CbAHESSoCWm_j3eKBO7KfJGKDNXcpqBNRoPawh9P8GH9Q/viewform?usp=sf_link</v>
      </c>
      <c r="D582" t="s">
        <v>1208</v>
      </c>
    </row>
    <row r="583" spans="1:4" x14ac:dyDescent="0.2">
      <c r="A583" s="1">
        <v>43999</v>
      </c>
      <c r="B583" t="s">
        <v>342</v>
      </c>
      <c r="C583" s="2" t="str">
        <f t="shared" si="9"/>
        <v>https://activategood.org/donate</v>
      </c>
      <c r="D583" t="s">
        <v>29</v>
      </c>
    </row>
    <row r="584" spans="1:4" x14ac:dyDescent="0.2">
      <c r="A584" s="1">
        <v>43999</v>
      </c>
      <c r="B584" t="s">
        <v>478</v>
      </c>
      <c r="C584" s="2" t="str">
        <f t="shared" si="9"/>
        <v>https://www.facebook.com/activategood/</v>
      </c>
      <c r="D584" t="s">
        <v>30</v>
      </c>
    </row>
    <row r="585" spans="1:4" x14ac:dyDescent="0.2">
      <c r="A585" s="1">
        <v>43999</v>
      </c>
      <c r="B585" t="s">
        <v>479</v>
      </c>
      <c r="C585" s="2" t="str">
        <f t="shared" si="9"/>
        <v>https://twitter.com/activategood</v>
      </c>
      <c r="D585" t="s">
        <v>31</v>
      </c>
    </row>
    <row r="586" spans="1:4" x14ac:dyDescent="0.2">
      <c r="A586" s="1">
        <v>43999</v>
      </c>
      <c r="B586" t="s">
        <v>480</v>
      </c>
      <c r="C586" s="2" t="str">
        <f t="shared" si="9"/>
        <v>https://www.instagram.com/activategood/</v>
      </c>
      <c r="D586" t="s">
        <v>32</v>
      </c>
    </row>
    <row r="587" spans="1:4" x14ac:dyDescent="0.2">
      <c r="A587" s="1">
        <v>44006</v>
      </c>
      <c r="B587" t="s">
        <v>1</v>
      </c>
      <c r="C587" s="2" t="str">
        <f t="shared" si="9"/>
        <v>https://activategood.org/</v>
      </c>
      <c r="D587" t="s">
        <v>18</v>
      </c>
    </row>
    <row r="588" spans="1:4" x14ac:dyDescent="0.2">
      <c r="A588" s="1">
        <v>44006</v>
      </c>
      <c r="B588" t="s">
        <v>481</v>
      </c>
      <c r="C588" s="2" t="str">
        <f t="shared" si="9"/>
        <v>https://docs.google.com/forms/d/e/1FAIpQLSdt7CbAHESSoCWm_j3eKBO7KfJGKDNXcpqBNRoPawh9P8GH9Q/viewform?usp=sf_link</v>
      </c>
      <c r="D588" t="s">
        <v>1208</v>
      </c>
    </row>
    <row r="589" spans="1:4" x14ac:dyDescent="0.2">
      <c r="A589" s="1">
        <v>44006</v>
      </c>
      <c r="B589" t="s">
        <v>482</v>
      </c>
      <c r="C589" s="2" t="str">
        <f t="shared" si="9"/>
        <v>https://docs.google.com/forms/d/e/1FAIpQLSdt7CbAHESSoCWm_j3eKBO7KfJGKDNXcpqBNRoPawh9P8GH9Q/viewform?usp=sf_link</v>
      </c>
      <c r="D589" t="s">
        <v>1208</v>
      </c>
    </row>
    <row r="590" spans="1:4" x14ac:dyDescent="0.2">
      <c r="A590" s="1">
        <v>44006</v>
      </c>
      <c r="B590" t="s">
        <v>483</v>
      </c>
      <c r="C590" s="2" t="str">
        <f t="shared" si="9"/>
        <v>https://activategood.org/donate</v>
      </c>
      <c r="D590" t="s">
        <v>29</v>
      </c>
    </row>
    <row r="591" spans="1:4" x14ac:dyDescent="0.2">
      <c r="A591" s="1">
        <v>44006</v>
      </c>
      <c r="B591" t="s">
        <v>484</v>
      </c>
      <c r="C591" s="2" t="str">
        <f t="shared" si="9"/>
        <v>https://activategood.org/opportunity/5186</v>
      </c>
      <c r="D591" t="s">
        <v>1214</v>
      </c>
    </row>
    <row r="592" spans="1:4" x14ac:dyDescent="0.2">
      <c r="A592" s="1">
        <v>44006</v>
      </c>
      <c r="B592" t="s">
        <v>485</v>
      </c>
      <c r="C592" s="2" t="str">
        <f t="shared" si="9"/>
        <v>https://corralriding.org/</v>
      </c>
      <c r="D592" t="s">
        <v>1215</v>
      </c>
    </row>
    <row r="593" spans="1:4" x14ac:dyDescent="0.2">
      <c r="A593" s="1">
        <v>44006</v>
      </c>
      <c r="B593" t="s">
        <v>486</v>
      </c>
      <c r="C593" s="2" t="str">
        <f t="shared" si="9"/>
        <v>https://activategood.org/opportunity/5179</v>
      </c>
      <c r="D593" t="s">
        <v>1216</v>
      </c>
    </row>
    <row r="594" spans="1:4" x14ac:dyDescent="0.2">
      <c r="A594" s="1">
        <v>44006</v>
      </c>
      <c r="B594" t="s">
        <v>487</v>
      </c>
      <c r="C594" s="2" t="str">
        <f t="shared" si="9"/>
        <v>https://activategood.org/opportunity/5192</v>
      </c>
      <c r="D594" t="s">
        <v>1217</v>
      </c>
    </row>
    <row r="595" spans="1:4" x14ac:dyDescent="0.2">
      <c r="A595" s="1">
        <v>44006</v>
      </c>
      <c r="B595" t="s">
        <v>488</v>
      </c>
      <c r="C595" s="2" t="str">
        <f t="shared" si="9"/>
        <v>http://wildwoodsfarmnc.com/</v>
      </c>
      <c r="D595" t="s">
        <v>1154</v>
      </c>
    </row>
    <row r="596" spans="1:4" x14ac:dyDescent="0.2">
      <c r="A596" s="1">
        <v>44006</v>
      </c>
      <c r="B596" t="s">
        <v>489</v>
      </c>
      <c r="C596" s="2" t="str">
        <f t="shared" si="9"/>
        <v>https://us02web.zoom.us/meeting/register/tZMld-yuqj0pGtKZI0gFaxYxxohQfK9LWcMQ</v>
      </c>
      <c r="D596" t="s">
        <v>1218</v>
      </c>
    </row>
    <row r="597" spans="1:4" x14ac:dyDescent="0.2">
      <c r="A597" s="1">
        <v>44006</v>
      </c>
      <c r="B597" t="s">
        <v>490</v>
      </c>
      <c r="C597" s="2" t="str">
        <f t="shared" si="9"/>
        <v>https://us02web.zoom.us/meeting/register/tZMld-yuqj0pGtKZI0gFaxYxxohQfK9LWcMQ</v>
      </c>
      <c r="D597" t="s">
        <v>1218</v>
      </c>
    </row>
    <row r="598" spans="1:4" x14ac:dyDescent="0.2">
      <c r="A598" s="1">
        <v>44006</v>
      </c>
      <c r="B598" t="s">
        <v>491</v>
      </c>
      <c r="C598" s="2" t="str">
        <f t="shared" si="9"/>
        <v>https://us02web.zoom.us/meeting/register/tZMld-yuqj0pGtKZI0gFaxYxxohQfK9LWcMQ</v>
      </c>
      <c r="D598" t="s">
        <v>1218</v>
      </c>
    </row>
    <row r="599" spans="1:4" x14ac:dyDescent="0.2">
      <c r="A599" s="1">
        <v>44006</v>
      </c>
      <c r="B599" t="s">
        <v>492</v>
      </c>
      <c r="C599" s="2" t="str">
        <f t="shared" si="9"/>
        <v>https://www.facebook.com/activategood/</v>
      </c>
      <c r="D599" t="s">
        <v>30</v>
      </c>
    </row>
    <row r="600" spans="1:4" x14ac:dyDescent="0.2">
      <c r="A600" s="1">
        <v>44006</v>
      </c>
      <c r="B600" t="s">
        <v>493</v>
      </c>
      <c r="C600" s="2" t="str">
        <f t="shared" si="9"/>
        <v>https://twitter.com/activategood</v>
      </c>
      <c r="D600" t="s">
        <v>31</v>
      </c>
    </row>
    <row r="601" spans="1:4" x14ac:dyDescent="0.2">
      <c r="A601" s="1">
        <v>44006</v>
      </c>
      <c r="B601" t="s">
        <v>494</v>
      </c>
      <c r="C601" s="2" t="str">
        <f t="shared" si="9"/>
        <v>https://www.instagram.com/activategood/</v>
      </c>
      <c r="D601" t="s">
        <v>32</v>
      </c>
    </row>
    <row r="602" spans="1:4" x14ac:dyDescent="0.2">
      <c r="A602" s="1">
        <v>44013</v>
      </c>
      <c r="B602" t="s">
        <v>1</v>
      </c>
      <c r="C602" s="2" t="str">
        <f t="shared" si="9"/>
        <v>https://activategood.org/</v>
      </c>
      <c r="D602" t="s">
        <v>18</v>
      </c>
    </row>
    <row r="603" spans="1:4" x14ac:dyDescent="0.2">
      <c r="A603" s="1">
        <v>44013</v>
      </c>
      <c r="B603" t="s">
        <v>431</v>
      </c>
      <c r="C603" s="2" t="str">
        <f t="shared" si="9"/>
        <v>https://activategood.org/smart/</v>
      </c>
      <c r="D603" t="s">
        <v>1195</v>
      </c>
    </row>
    <row r="604" spans="1:4" x14ac:dyDescent="0.2">
      <c r="A604" s="1">
        <v>44013</v>
      </c>
      <c r="B604" t="s">
        <v>495</v>
      </c>
      <c r="C604" s="2" t="str">
        <f t="shared" si="9"/>
        <v>http://www.activategood.org/smart</v>
      </c>
      <c r="D604" t="s">
        <v>1219</v>
      </c>
    </row>
    <row r="605" spans="1:4" x14ac:dyDescent="0.2">
      <c r="A605" s="1">
        <v>44013</v>
      </c>
      <c r="B605" t="s">
        <v>496</v>
      </c>
      <c r="C605" s="2" t="str">
        <f t="shared" si="9"/>
        <v>https://www.theloadingdock.com/</v>
      </c>
      <c r="D605" t="s">
        <v>1220</v>
      </c>
    </row>
    <row r="606" spans="1:4" x14ac:dyDescent="0.2">
      <c r="A606" s="1">
        <v>44013</v>
      </c>
      <c r="B606" t="s">
        <v>497</v>
      </c>
      <c r="C606" s="2" t="str">
        <f t="shared" si="9"/>
        <v>https://activategood.org/opportunity/5163</v>
      </c>
      <c r="D606" t="s">
        <v>1201</v>
      </c>
    </row>
    <row r="607" spans="1:4" x14ac:dyDescent="0.2">
      <c r="A607" s="1">
        <v>44013</v>
      </c>
      <c r="B607" t="s">
        <v>498</v>
      </c>
      <c r="C607" s="2" t="str">
        <f t="shared" si="9"/>
        <v>https://activategood.org/opportunity/5195</v>
      </c>
      <c r="D607" t="s">
        <v>1221</v>
      </c>
    </row>
    <row r="608" spans="1:4" x14ac:dyDescent="0.2">
      <c r="A608" s="1">
        <v>44013</v>
      </c>
      <c r="B608" t="s">
        <v>499</v>
      </c>
      <c r="C608" s="2" t="str">
        <f t="shared" si="9"/>
        <v>https://activategood.org/opportunity/5199</v>
      </c>
      <c r="D608" t="s">
        <v>1222</v>
      </c>
    </row>
    <row r="609" spans="1:4" x14ac:dyDescent="0.2">
      <c r="A609" s="1">
        <v>44013</v>
      </c>
      <c r="B609" t="s">
        <v>500</v>
      </c>
      <c r="C609" s="2" t="str">
        <f t="shared" si="9"/>
        <v>https://www.corafoodpantry.org/</v>
      </c>
      <c r="D609" t="s">
        <v>1223</v>
      </c>
    </row>
    <row r="610" spans="1:4" x14ac:dyDescent="0.2">
      <c r="A610" s="1">
        <v>44013</v>
      </c>
      <c r="B610" t="s">
        <v>411</v>
      </c>
      <c r="C610" s="2" t="str">
        <f t="shared" si="9"/>
        <v>https://activategood.org/opportunity</v>
      </c>
      <c r="D610" t="s">
        <v>19</v>
      </c>
    </row>
    <row r="611" spans="1:4" x14ac:dyDescent="0.2">
      <c r="A611" s="1">
        <v>44013</v>
      </c>
      <c r="B611" t="s">
        <v>412</v>
      </c>
      <c r="C611" s="2" t="str">
        <f t="shared" si="9"/>
        <v>https://activategood.org/covid19/</v>
      </c>
      <c r="D611" t="s">
        <v>1125</v>
      </c>
    </row>
    <row r="612" spans="1:4" x14ac:dyDescent="0.2">
      <c r="A612" s="1">
        <v>44013</v>
      </c>
      <c r="B612" t="s">
        <v>490</v>
      </c>
      <c r="C612" s="2" t="str">
        <f t="shared" si="9"/>
        <v>https://us02web.zoom.us/meeting/register/tZMld-yuqj0pGtKZI0gFaxYxxohQfK9LWcMQ</v>
      </c>
      <c r="D612" t="s">
        <v>1218</v>
      </c>
    </row>
    <row r="613" spans="1:4" x14ac:dyDescent="0.2">
      <c r="A613" s="1">
        <v>44013</v>
      </c>
      <c r="B613" t="s">
        <v>491</v>
      </c>
      <c r="C613" s="2" t="str">
        <f t="shared" si="9"/>
        <v>https://us02web.zoom.us/meeting/register/tZMld-yuqj0pGtKZI0gFaxYxxohQfK9LWcMQ</v>
      </c>
      <c r="D613" t="s">
        <v>1218</v>
      </c>
    </row>
    <row r="614" spans="1:4" x14ac:dyDescent="0.2">
      <c r="A614" s="1">
        <v>44013</v>
      </c>
      <c r="B614" t="s">
        <v>501</v>
      </c>
      <c r="C614" s="2" t="str">
        <f t="shared" si="9"/>
        <v>https://www.linkedin.com/company/2248859/</v>
      </c>
      <c r="D614" t="s">
        <v>1224</v>
      </c>
    </row>
    <row r="615" spans="1:4" x14ac:dyDescent="0.2">
      <c r="A615" s="1">
        <v>44013</v>
      </c>
      <c r="B615" t="s">
        <v>502</v>
      </c>
      <c r="C615" s="2" t="str">
        <f t="shared" si="9"/>
        <v>https://activategood.org/join-board/</v>
      </c>
      <c r="D615" t="s">
        <v>1225</v>
      </c>
    </row>
    <row r="616" spans="1:4" x14ac:dyDescent="0.2">
      <c r="A616" s="1">
        <v>44013</v>
      </c>
      <c r="B616" t="s">
        <v>503</v>
      </c>
      <c r="C616" s="2" t="str">
        <f t="shared" si="9"/>
        <v>https://www.youtube.com/watch?v=ba2tkCwpT-k</v>
      </c>
      <c r="D616" t="s">
        <v>1226</v>
      </c>
    </row>
    <row r="617" spans="1:4" x14ac:dyDescent="0.2">
      <c r="A617" s="1">
        <v>44013</v>
      </c>
      <c r="B617" t="s">
        <v>504</v>
      </c>
      <c r="C617" s="2" t="str">
        <f t="shared" si="9"/>
        <v>https://activategood.org/united/</v>
      </c>
      <c r="D617" t="s">
        <v>1227</v>
      </c>
    </row>
    <row r="618" spans="1:4" x14ac:dyDescent="0.2">
      <c r="A618" s="1">
        <v>44013</v>
      </c>
      <c r="B618" t="s">
        <v>342</v>
      </c>
      <c r="C618" s="2" t="str">
        <f t="shared" si="9"/>
        <v>https://activategood.org/donate</v>
      </c>
      <c r="D618" t="s">
        <v>29</v>
      </c>
    </row>
    <row r="619" spans="1:4" x14ac:dyDescent="0.2">
      <c r="A619" s="1">
        <v>44013</v>
      </c>
      <c r="B619" t="s">
        <v>478</v>
      </c>
      <c r="C619" s="2" t="str">
        <f t="shared" si="9"/>
        <v>https://www.facebook.com/activategood/</v>
      </c>
      <c r="D619" t="s">
        <v>30</v>
      </c>
    </row>
    <row r="620" spans="1:4" x14ac:dyDescent="0.2">
      <c r="A620" s="1">
        <v>44013</v>
      </c>
      <c r="B620" t="s">
        <v>479</v>
      </c>
      <c r="C620" s="2" t="str">
        <f t="shared" si="9"/>
        <v>https://twitter.com/activategood</v>
      </c>
      <c r="D620" t="s">
        <v>31</v>
      </c>
    </row>
    <row r="621" spans="1:4" x14ac:dyDescent="0.2">
      <c r="A621" s="1">
        <v>44013</v>
      </c>
      <c r="B621" t="s">
        <v>480</v>
      </c>
      <c r="C621" s="2" t="str">
        <f t="shared" si="9"/>
        <v>https://www.instagram.com/activategood/</v>
      </c>
      <c r="D621" t="s">
        <v>32</v>
      </c>
    </row>
    <row r="622" spans="1:4" x14ac:dyDescent="0.2">
      <c r="A622" s="1">
        <v>44020</v>
      </c>
      <c r="B622" t="s">
        <v>1</v>
      </c>
      <c r="C622" s="2" t="str">
        <f t="shared" si="9"/>
        <v>https://activategood.org/</v>
      </c>
      <c r="D622" t="s">
        <v>18</v>
      </c>
    </row>
    <row r="623" spans="1:4" x14ac:dyDescent="0.2">
      <c r="A623" s="1">
        <v>44020</v>
      </c>
      <c r="B623" t="s">
        <v>505</v>
      </c>
      <c r="C623" s="2" t="str">
        <f t="shared" si="9"/>
        <v>http://www.activategood.org/</v>
      </c>
      <c r="D623" t="s">
        <v>1204</v>
      </c>
    </row>
    <row r="624" spans="1:4" x14ac:dyDescent="0.2">
      <c r="A624" s="1">
        <v>44020</v>
      </c>
      <c r="B624" t="s">
        <v>506</v>
      </c>
      <c r="C624" s="2" t="str">
        <f t="shared" si="9"/>
        <v>https://activategood.org/join-board/</v>
      </c>
      <c r="D624" t="s">
        <v>1225</v>
      </c>
    </row>
    <row r="625" spans="1:4" x14ac:dyDescent="0.2">
      <c r="A625" s="1">
        <v>44020</v>
      </c>
      <c r="B625" t="s">
        <v>507</v>
      </c>
      <c r="C625" s="2" t="str">
        <f t="shared" si="9"/>
        <v>https://activategood.org/operationsummerhunger/</v>
      </c>
      <c r="D625" t="s">
        <v>1228</v>
      </c>
    </row>
    <row r="626" spans="1:4" x14ac:dyDescent="0.2">
      <c r="A626" s="1">
        <v>44020</v>
      </c>
      <c r="B626" t="s">
        <v>508</v>
      </c>
      <c r="C626" s="2" t="str">
        <f t="shared" si="9"/>
        <v>https://activategood.org/operationsummerhunger/</v>
      </c>
      <c r="D626" t="s">
        <v>1228</v>
      </c>
    </row>
    <row r="627" spans="1:4" x14ac:dyDescent="0.2">
      <c r="A627" s="1">
        <v>44020</v>
      </c>
      <c r="B627" t="s">
        <v>509</v>
      </c>
      <c r="C627" s="2" t="str">
        <f t="shared" si="9"/>
        <v>https://activategood.org/operationsummerhunger/</v>
      </c>
      <c r="D627" t="s">
        <v>1228</v>
      </c>
    </row>
    <row r="628" spans="1:4" x14ac:dyDescent="0.2">
      <c r="A628" s="1">
        <v>44020</v>
      </c>
      <c r="B628" t="s">
        <v>510</v>
      </c>
      <c r="C628" s="2" t="str">
        <f t="shared" si="9"/>
        <v>https://activategood.org/operationsummerhunger/</v>
      </c>
      <c r="D628" t="s">
        <v>1228</v>
      </c>
    </row>
    <row r="629" spans="1:4" x14ac:dyDescent="0.2">
      <c r="A629" s="1">
        <v>44020</v>
      </c>
      <c r="B629" t="s">
        <v>511</v>
      </c>
      <c r="C629" s="2" t="str">
        <f t="shared" si="9"/>
        <v>https://activategood.org/operationsummerhunger/</v>
      </c>
      <c r="D629" t="s">
        <v>1228</v>
      </c>
    </row>
    <row r="630" spans="1:4" x14ac:dyDescent="0.2">
      <c r="A630" s="1">
        <v>44020</v>
      </c>
      <c r="B630" t="s">
        <v>512</v>
      </c>
      <c r="C630" s="2" t="str">
        <f t="shared" si="9"/>
        <v>https://activategood.org/opportunity/5193</v>
      </c>
      <c r="D630" t="s">
        <v>1229</v>
      </c>
    </row>
    <row r="631" spans="1:4" x14ac:dyDescent="0.2">
      <c r="A631" s="1">
        <v>44020</v>
      </c>
      <c r="B631" t="s">
        <v>513</v>
      </c>
      <c r="C631" s="2" t="str">
        <f t="shared" si="9"/>
        <v>https://activategood.org/opportunity/5195</v>
      </c>
      <c r="D631" t="s">
        <v>1221</v>
      </c>
    </row>
    <row r="632" spans="1:4" x14ac:dyDescent="0.2">
      <c r="A632" s="1">
        <v>44020</v>
      </c>
      <c r="B632" t="s">
        <v>514</v>
      </c>
      <c r="C632" s="2" t="str">
        <f t="shared" si="9"/>
        <v>https://activategood.org/opportunity/5188</v>
      </c>
      <c r="D632" t="s">
        <v>1230</v>
      </c>
    </row>
    <row r="633" spans="1:4" x14ac:dyDescent="0.2">
      <c r="A633" s="1">
        <v>44020</v>
      </c>
      <c r="B633" t="s">
        <v>515</v>
      </c>
      <c r="C633" s="2" t="str">
        <f t="shared" si="9"/>
        <v>https://www.soiltrotters.org/</v>
      </c>
      <c r="D633" t="s">
        <v>1231</v>
      </c>
    </row>
    <row r="634" spans="1:4" x14ac:dyDescent="0.2">
      <c r="A634" s="1">
        <v>44020</v>
      </c>
      <c r="B634" t="s">
        <v>516</v>
      </c>
      <c r="C634" s="2" t="str">
        <f t="shared" si="9"/>
        <v>https://activategood.org/opportunity</v>
      </c>
      <c r="D634" t="s">
        <v>19</v>
      </c>
    </row>
    <row r="635" spans="1:4" x14ac:dyDescent="0.2">
      <c r="A635" s="1">
        <v>44020</v>
      </c>
      <c r="B635" t="s">
        <v>517</v>
      </c>
      <c r="C635" s="2" t="str">
        <f t="shared" si="9"/>
        <v>https://activategood.org/covid19</v>
      </c>
      <c r="D635" t="s">
        <v>1164</v>
      </c>
    </row>
    <row r="636" spans="1:4" x14ac:dyDescent="0.2">
      <c r="A636" s="1">
        <v>44020</v>
      </c>
      <c r="B636" t="s">
        <v>309</v>
      </c>
      <c r="C636" s="2" t="str">
        <f t="shared" si="9"/>
        <v>https://activategood.org/donate</v>
      </c>
      <c r="D636" t="s">
        <v>29</v>
      </c>
    </row>
    <row r="637" spans="1:4" x14ac:dyDescent="0.2">
      <c r="A637" s="1">
        <v>44020</v>
      </c>
      <c r="B637" t="s">
        <v>518</v>
      </c>
      <c r="C637" s="2" t="str">
        <f t="shared" si="9"/>
        <v>https://us02web.zoom.us/meeting/register/tZMld-yuqj0pGtKZI0gFaxYxxohQfK9LWcMQ</v>
      </c>
      <c r="D637" t="s">
        <v>1218</v>
      </c>
    </row>
    <row r="638" spans="1:4" x14ac:dyDescent="0.2">
      <c r="A638" s="1">
        <v>44020</v>
      </c>
      <c r="B638" t="s">
        <v>519</v>
      </c>
      <c r="C638" s="2" t="str">
        <f t="shared" si="9"/>
        <v>https://us02web.zoom.us/meeting/register/tZYuduihpjMrGNb9IwBR32owfDbrCBRr550r</v>
      </c>
      <c r="D638" t="s">
        <v>1232</v>
      </c>
    </row>
    <row r="639" spans="1:4" x14ac:dyDescent="0.2">
      <c r="A639" s="1">
        <v>44020</v>
      </c>
      <c r="B639" t="s">
        <v>520</v>
      </c>
      <c r="C639" s="2" t="str">
        <f t="shared" si="9"/>
        <v>https://us02web.zoom.us/meeting/register/tZYuduihpjMrGNb9IwBR32owfDbrCBRr550r</v>
      </c>
      <c r="D639" t="s">
        <v>1232</v>
      </c>
    </row>
    <row r="640" spans="1:4" x14ac:dyDescent="0.2">
      <c r="A640" s="1">
        <v>44020</v>
      </c>
      <c r="B640" t="s">
        <v>521</v>
      </c>
      <c r="C640" s="2" t="str">
        <f t="shared" si="9"/>
        <v>https://us02web.zoom.us/meeting/register/tZYuduihpjMrGNb9IwBR32owfDbrCBRr550r</v>
      </c>
      <c r="D640" t="s">
        <v>1232</v>
      </c>
    </row>
    <row r="641" spans="1:4" x14ac:dyDescent="0.2">
      <c r="A641" s="1">
        <v>44020</v>
      </c>
      <c r="B641" t="s">
        <v>522</v>
      </c>
      <c r="C641" s="2" t="str">
        <f t="shared" si="9"/>
        <v>https://us02web.zoom.us/meeting/register/tZYuduihpjMrGNb9IwBR32owfDbrCBRr550r</v>
      </c>
      <c r="D641" t="s">
        <v>1232</v>
      </c>
    </row>
    <row r="642" spans="1:4" x14ac:dyDescent="0.2">
      <c r="A642" s="1">
        <v>44020</v>
      </c>
      <c r="B642" t="s">
        <v>167</v>
      </c>
      <c r="C642" s="2" t="str">
        <f t="shared" si="9"/>
        <v>https://www.facebook.com/activategood/</v>
      </c>
      <c r="D642" t="s">
        <v>30</v>
      </c>
    </row>
    <row r="643" spans="1:4" x14ac:dyDescent="0.2">
      <c r="A643" s="1">
        <v>44020</v>
      </c>
      <c r="B643" t="s">
        <v>168</v>
      </c>
      <c r="C643" s="2" t="str">
        <f t="shared" ref="C643:C706" si="10">RIGHT(B643,LEN(B643)-FIND(" ",B643))</f>
        <v>https://twitter.com/activategood</v>
      </c>
      <c r="D643" t="s">
        <v>31</v>
      </c>
    </row>
    <row r="644" spans="1:4" x14ac:dyDescent="0.2">
      <c r="A644" s="1">
        <v>44020</v>
      </c>
      <c r="B644" t="s">
        <v>169</v>
      </c>
      <c r="C644" s="2" t="str">
        <f t="shared" si="10"/>
        <v>https://www.instagram.com/activategood/</v>
      </c>
      <c r="D644" t="s">
        <v>32</v>
      </c>
    </row>
    <row r="645" spans="1:4" x14ac:dyDescent="0.2">
      <c r="A645" s="1">
        <v>44033</v>
      </c>
      <c r="B645" t="s">
        <v>1</v>
      </c>
      <c r="C645" s="2" t="str">
        <f t="shared" si="10"/>
        <v>https://activategood.org/</v>
      </c>
      <c r="D645" t="s">
        <v>18</v>
      </c>
    </row>
    <row r="646" spans="1:4" x14ac:dyDescent="0.2">
      <c r="A646" s="1">
        <v>44033</v>
      </c>
      <c r="B646" t="s">
        <v>523</v>
      </c>
      <c r="C646" s="2" t="str">
        <f t="shared" si="10"/>
        <v>https://activategood.org/operationsummerhunger/</v>
      </c>
      <c r="D646" t="s">
        <v>1228</v>
      </c>
    </row>
    <row r="647" spans="1:4" x14ac:dyDescent="0.2">
      <c r="A647" s="1">
        <v>44033</v>
      </c>
      <c r="B647" t="s">
        <v>524</v>
      </c>
      <c r="C647" s="2" t="str">
        <f t="shared" si="10"/>
        <v>https://activategood.org/operationsummerhunger/</v>
      </c>
      <c r="D647" t="s">
        <v>1228</v>
      </c>
    </row>
    <row r="648" spans="1:4" x14ac:dyDescent="0.2">
      <c r="A648" s="1">
        <v>44033</v>
      </c>
      <c r="B648" t="s">
        <v>507</v>
      </c>
      <c r="C648" s="2" t="str">
        <f t="shared" si="10"/>
        <v>https://activategood.org/operationsummerhunger/</v>
      </c>
      <c r="D648" t="s">
        <v>1228</v>
      </c>
    </row>
    <row r="649" spans="1:4" x14ac:dyDescent="0.2">
      <c r="A649" s="1">
        <v>44033</v>
      </c>
      <c r="B649" t="s">
        <v>525</v>
      </c>
      <c r="C649" s="2" t="str">
        <f t="shared" si="10"/>
        <v>https://us02web.zoom.us/meeting/register/tZYod-6oqjwrHtVgsTZ1mqBNKgG0OKYMd1V5</v>
      </c>
      <c r="D649" t="s">
        <v>1233</v>
      </c>
    </row>
    <row r="650" spans="1:4" x14ac:dyDescent="0.2">
      <c r="A650" s="1">
        <v>44033</v>
      </c>
      <c r="B650" t="s">
        <v>526</v>
      </c>
      <c r="C650" s="2" t="str">
        <f t="shared" si="10"/>
        <v>https://us02web.zoom.us/meeting/register/tZYod-6oqjwrHtVgsTZ1mqBNKgG0OKYMd1V5</v>
      </c>
      <c r="D650" t="s">
        <v>1233</v>
      </c>
    </row>
    <row r="651" spans="1:4" x14ac:dyDescent="0.2">
      <c r="A651" s="1">
        <v>44033</v>
      </c>
      <c r="B651" t="s">
        <v>499</v>
      </c>
      <c r="C651" s="2" t="str">
        <f t="shared" si="10"/>
        <v>https://activategood.org/opportunity/5199</v>
      </c>
      <c r="D651" t="s">
        <v>1222</v>
      </c>
    </row>
    <row r="652" spans="1:4" x14ac:dyDescent="0.2">
      <c r="A652" s="1">
        <v>44033</v>
      </c>
      <c r="B652" t="s">
        <v>500</v>
      </c>
      <c r="C652" s="2" t="str">
        <f t="shared" si="10"/>
        <v>https://www.corafoodpantry.org/</v>
      </c>
      <c r="D652" t="s">
        <v>1223</v>
      </c>
    </row>
    <row r="653" spans="1:4" x14ac:dyDescent="0.2">
      <c r="A653" s="1">
        <v>44033</v>
      </c>
      <c r="B653" t="s">
        <v>527</v>
      </c>
      <c r="C653" s="2" t="str">
        <f t="shared" si="10"/>
        <v>https://activategood.org/opportunity/5219</v>
      </c>
      <c r="D653" t="s">
        <v>1234</v>
      </c>
    </row>
    <row r="654" spans="1:4" x14ac:dyDescent="0.2">
      <c r="A654" s="1">
        <v>44033</v>
      </c>
      <c r="B654" t="s">
        <v>528</v>
      </c>
      <c r="C654" s="2" t="str">
        <f t="shared" si="10"/>
        <v>https://wakeupandread.org/</v>
      </c>
      <c r="D654" t="s">
        <v>1235</v>
      </c>
    </row>
    <row r="655" spans="1:4" x14ac:dyDescent="0.2">
      <c r="A655" s="1">
        <v>44033</v>
      </c>
      <c r="B655" t="s">
        <v>529</v>
      </c>
      <c r="C655" s="2" t="str">
        <f t="shared" si="10"/>
        <v>https://activategood.org/opportunity/5224</v>
      </c>
      <c r="D655" t="s">
        <v>1236</v>
      </c>
    </row>
    <row r="656" spans="1:4" x14ac:dyDescent="0.2">
      <c r="A656" s="1">
        <v>44033</v>
      </c>
      <c r="B656" t="s">
        <v>530</v>
      </c>
      <c r="C656" s="2" t="str">
        <f t="shared" si="10"/>
        <v>http://wildwoodsfarmnc.com/</v>
      </c>
      <c r="D656" t="s">
        <v>1154</v>
      </c>
    </row>
    <row r="657" spans="1:4" x14ac:dyDescent="0.2">
      <c r="A657" s="1">
        <v>44033</v>
      </c>
      <c r="B657" t="s">
        <v>531</v>
      </c>
      <c r="C657" s="2" t="str">
        <f t="shared" si="10"/>
        <v>https://secure.lglforms.com/form_engine/s/9krEk8xlVTtTcNGy_0EyDg</v>
      </c>
      <c r="D657" t="s">
        <v>1237</v>
      </c>
    </row>
    <row r="658" spans="1:4" x14ac:dyDescent="0.2">
      <c r="A658" s="1">
        <v>44033</v>
      </c>
      <c r="B658" t="s">
        <v>532</v>
      </c>
      <c r="C658" s="2" t="str">
        <f t="shared" si="10"/>
        <v>https://secure.lglforms.com/form_engine/s/9krEk8xlVTtTcNGy_0EyDg</v>
      </c>
      <c r="D658" t="s">
        <v>1237</v>
      </c>
    </row>
    <row r="659" spans="1:4" x14ac:dyDescent="0.2">
      <c r="A659" s="1">
        <v>44033</v>
      </c>
      <c r="B659" t="s">
        <v>533</v>
      </c>
      <c r="C659" s="2" t="str">
        <f t="shared" si="10"/>
        <v>https://secure.lglforms.com/form_engine/s/9krEk8xlVTtTcNGy_0EyDg</v>
      </c>
      <c r="D659" t="s">
        <v>1237</v>
      </c>
    </row>
    <row r="660" spans="1:4" x14ac:dyDescent="0.2">
      <c r="A660" s="1">
        <v>44033</v>
      </c>
      <c r="B660" t="s">
        <v>534</v>
      </c>
      <c r="C660" s="2" t="str">
        <f t="shared" si="10"/>
        <v>https://activategood.org/united</v>
      </c>
      <c r="D660" t="s">
        <v>1209</v>
      </c>
    </row>
    <row r="661" spans="1:4" x14ac:dyDescent="0.2">
      <c r="A661" s="1">
        <v>44033</v>
      </c>
      <c r="B661" t="s">
        <v>535</v>
      </c>
      <c r="C661" s="2" t="str">
        <f t="shared" si="10"/>
        <v>https://activategood.org/united/</v>
      </c>
      <c r="D661" t="s">
        <v>1227</v>
      </c>
    </row>
    <row r="662" spans="1:4" x14ac:dyDescent="0.2">
      <c r="A662" s="1">
        <v>44033</v>
      </c>
      <c r="B662" t="s">
        <v>536</v>
      </c>
      <c r="C662" s="2" t="str">
        <f t="shared" si="10"/>
        <v>https://docs.google.com/forms/d/e/1FAIpQLSdt7CbAHESSoCWm_j3eKBO7KfJGKDNXcpqBNRoPawh9P8GH9Q/viewform?usp=sf_link</v>
      </c>
      <c r="D662" t="s">
        <v>1208</v>
      </c>
    </row>
    <row r="663" spans="1:4" x14ac:dyDescent="0.2">
      <c r="A663" s="1">
        <v>44033</v>
      </c>
      <c r="B663" t="s">
        <v>537</v>
      </c>
      <c r="C663" s="2" t="str">
        <f t="shared" si="10"/>
        <v>https://activategood.org/united</v>
      </c>
      <c r="D663" t="s">
        <v>1209</v>
      </c>
    </row>
    <row r="664" spans="1:4" x14ac:dyDescent="0.2">
      <c r="A664" s="1">
        <v>44033</v>
      </c>
      <c r="B664" t="s">
        <v>166</v>
      </c>
      <c r="C664" s="2" t="str">
        <f t="shared" si="10"/>
        <v>https://activategood.org/donate</v>
      </c>
      <c r="D664" t="s">
        <v>29</v>
      </c>
    </row>
    <row r="665" spans="1:4" x14ac:dyDescent="0.2">
      <c r="A665" s="1">
        <v>44033</v>
      </c>
      <c r="B665" t="s">
        <v>167</v>
      </c>
      <c r="C665" s="2" t="str">
        <f t="shared" si="10"/>
        <v>https://www.facebook.com/activategood/</v>
      </c>
      <c r="D665" t="s">
        <v>30</v>
      </c>
    </row>
    <row r="666" spans="1:4" x14ac:dyDescent="0.2">
      <c r="A666" s="1">
        <v>44033</v>
      </c>
      <c r="B666" t="s">
        <v>168</v>
      </c>
      <c r="C666" s="2" t="str">
        <f t="shared" si="10"/>
        <v>https://twitter.com/activategood</v>
      </c>
      <c r="D666" t="s">
        <v>31</v>
      </c>
    </row>
    <row r="667" spans="1:4" x14ac:dyDescent="0.2">
      <c r="A667" s="1">
        <v>44033</v>
      </c>
      <c r="B667" t="s">
        <v>169</v>
      </c>
      <c r="C667" s="2" t="str">
        <f t="shared" si="10"/>
        <v>https://www.instagram.com/activategood/</v>
      </c>
      <c r="D667" t="s">
        <v>32</v>
      </c>
    </row>
    <row r="668" spans="1:4" x14ac:dyDescent="0.2">
      <c r="A668" s="1">
        <v>44041</v>
      </c>
      <c r="B668" t="s">
        <v>1</v>
      </c>
      <c r="C668" s="2" t="str">
        <f t="shared" si="10"/>
        <v>https://activategood.org/</v>
      </c>
      <c r="D668" t="s">
        <v>18</v>
      </c>
    </row>
    <row r="669" spans="1:4" x14ac:dyDescent="0.2">
      <c r="A669" s="1">
        <v>44041</v>
      </c>
      <c r="B669" t="s">
        <v>538</v>
      </c>
      <c r="C669" s="2" t="str">
        <f t="shared" si="10"/>
        <v>https://activategood.org/product/signs-for-good/</v>
      </c>
      <c r="D669" t="s">
        <v>1238</v>
      </c>
    </row>
    <row r="670" spans="1:4" x14ac:dyDescent="0.2">
      <c r="A670" s="1">
        <v>44041</v>
      </c>
      <c r="B670" t="s">
        <v>524</v>
      </c>
      <c r="C670" s="2" t="str">
        <f t="shared" si="10"/>
        <v>https://activategood.org/operationsummerhunger/</v>
      </c>
      <c r="D670" t="s">
        <v>1228</v>
      </c>
    </row>
    <row r="671" spans="1:4" x14ac:dyDescent="0.2">
      <c r="A671" s="1">
        <v>44041</v>
      </c>
      <c r="B671" t="s">
        <v>539</v>
      </c>
      <c r="C671" s="2" t="str">
        <f t="shared" si="10"/>
        <v>https://activategood.org/product/signs-for-good/</v>
      </c>
      <c r="D671" t="s">
        <v>1238</v>
      </c>
    </row>
    <row r="672" spans="1:4" x14ac:dyDescent="0.2">
      <c r="A672" s="1">
        <v>44041</v>
      </c>
      <c r="B672" t="s">
        <v>540</v>
      </c>
      <c r="C672" s="2" t="str">
        <f t="shared" si="10"/>
        <v>https://activategood.org/product/signs-for-good/</v>
      </c>
      <c r="D672" t="s">
        <v>1238</v>
      </c>
    </row>
    <row r="673" spans="1:4" x14ac:dyDescent="0.2">
      <c r="A673" s="1">
        <v>44041</v>
      </c>
      <c r="B673" t="s">
        <v>541</v>
      </c>
      <c r="C673" s="2" t="str">
        <f t="shared" si="10"/>
        <v>https://activategood.org/product/signs-for-good/</v>
      </c>
      <c r="D673" t="s">
        <v>1238</v>
      </c>
    </row>
    <row r="674" spans="1:4" x14ac:dyDescent="0.2">
      <c r="A674" s="1">
        <v>44041</v>
      </c>
      <c r="B674" t="s">
        <v>542</v>
      </c>
      <c r="C674" s="2" t="str">
        <f t="shared" si="10"/>
        <v>https://activategood.org/product/signs-for-good/</v>
      </c>
      <c r="D674" t="s">
        <v>1238</v>
      </c>
    </row>
    <row r="675" spans="1:4" x14ac:dyDescent="0.2">
      <c r="A675" s="1">
        <v>44041</v>
      </c>
      <c r="B675" t="s">
        <v>543</v>
      </c>
      <c r="C675" s="2" t="str">
        <f t="shared" si="10"/>
        <v>https://activategood.org/signs/</v>
      </c>
      <c r="D675" t="s">
        <v>1239</v>
      </c>
    </row>
    <row r="676" spans="1:4" x14ac:dyDescent="0.2">
      <c r="A676" s="1">
        <v>44041</v>
      </c>
      <c r="B676" t="s">
        <v>544</v>
      </c>
      <c r="C676" s="2" t="str">
        <f t="shared" si="10"/>
        <v>https://activategood.org/opportunity/5163</v>
      </c>
      <c r="D676" t="s">
        <v>1201</v>
      </c>
    </row>
    <row r="677" spans="1:4" x14ac:dyDescent="0.2">
      <c r="A677" s="1">
        <v>44041</v>
      </c>
      <c r="B677" t="s">
        <v>545</v>
      </c>
      <c r="C677" s="2" t="str">
        <f t="shared" si="10"/>
        <v>https://activategood.org/opportunity/5193</v>
      </c>
      <c r="D677" t="s">
        <v>1229</v>
      </c>
    </row>
    <row r="678" spans="1:4" x14ac:dyDescent="0.2">
      <c r="A678" s="1">
        <v>44041</v>
      </c>
      <c r="B678" t="s">
        <v>546</v>
      </c>
      <c r="C678" s="2" t="str">
        <f t="shared" si="10"/>
        <v>https://activategood.org/opportunity/5236</v>
      </c>
      <c r="D678" t="s">
        <v>1240</v>
      </c>
    </row>
    <row r="679" spans="1:4" x14ac:dyDescent="0.2">
      <c r="A679" s="1">
        <v>44041</v>
      </c>
      <c r="B679" t="s">
        <v>547</v>
      </c>
      <c r="C679" s="2" t="str">
        <f t="shared" si="10"/>
        <v>https://www.aas-c.org/alliance-care-services/food-pantry.html</v>
      </c>
      <c r="D679" t="s">
        <v>1241</v>
      </c>
    </row>
    <row r="680" spans="1:4" x14ac:dyDescent="0.2">
      <c r="A680" s="1">
        <v>44041</v>
      </c>
      <c r="B680" t="s">
        <v>516</v>
      </c>
      <c r="C680" s="2" t="str">
        <f t="shared" si="10"/>
        <v>https://activategood.org/opportunity</v>
      </c>
      <c r="D680" t="s">
        <v>19</v>
      </c>
    </row>
    <row r="681" spans="1:4" x14ac:dyDescent="0.2">
      <c r="A681" s="1">
        <v>44041</v>
      </c>
      <c r="B681" t="s">
        <v>517</v>
      </c>
      <c r="C681" s="2" t="str">
        <f t="shared" si="10"/>
        <v>https://activategood.org/covid19</v>
      </c>
      <c r="D681" t="s">
        <v>1164</v>
      </c>
    </row>
    <row r="682" spans="1:4" x14ac:dyDescent="0.2">
      <c r="A682" s="1">
        <v>44041</v>
      </c>
      <c r="B682" t="s">
        <v>548</v>
      </c>
      <c r="C682" s="2" t="str">
        <f t="shared" si="10"/>
        <v>https://activategood.org/opportunity/5235</v>
      </c>
      <c r="D682" t="s">
        <v>1242</v>
      </c>
    </row>
    <row r="683" spans="1:4" x14ac:dyDescent="0.2">
      <c r="A683" s="1">
        <v>44041</v>
      </c>
      <c r="B683" t="s">
        <v>549</v>
      </c>
      <c r="C683" s="2" t="str">
        <f t="shared" si="10"/>
        <v>https://activategood.org/opportunity/5235#tab-details</v>
      </c>
      <c r="D683" t="s">
        <v>1243</v>
      </c>
    </row>
    <row r="684" spans="1:4" x14ac:dyDescent="0.2">
      <c r="A684" s="1">
        <v>44041</v>
      </c>
      <c r="B684" t="s">
        <v>550</v>
      </c>
      <c r="C684" s="2" t="str">
        <f t="shared" si="10"/>
        <v>https://activategood.org/opportunity/5235#tab-shifts</v>
      </c>
      <c r="D684" t="s">
        <v>1244</v>
      </c>
    </row>
    <row r="685" spans="1:4" x14ac:dyDescent="0.2">
      <c r="A685" s="1">
        <v>44041</v>
      </c>
      <c r="B685" t="s">
        <v>52</v>
      </c>
      <c r="C685" s="2" t="str">
        <f t="shared" si="10"/>
        <v>https://activategood.org/donate</v>
      </c>
      <c r="D685" t="s">
        <v>29</v>
      </c>
    </row>
    <row r="686" spans="1:4" x14ac:dyDescent="0.2">
      <c r="A686" s="1">
        <v>44041</v>
      </c>
      <c r="B686" t="s">
        <v>551</v>
      </c>
      <c r="C686" s="2" t="str">
        <f t="shared" si="10"/>
        <v>https://us02web.zoom.us/meeting/register/tZMld-yuqj0pGtKZI0gFaxYxxohQfK9LWcMQ</v>
      </c>
      <c r="D686" t="s">
        <v>1218</v>
      </c>
    </row>
    <row r="687" spans="1:4" x14ac:dyDescent="0.2">
      <c r="A687" s="1">
        <v>44041</v>
      </c>
      <c r="B687" t="s">
        <v>552</v>
      </c>
      <c r="C687" s="2" t="str">
        <f t="shared" si="10"/>
        <v>https://us02web.zoom.us/meeting/register/tZYod-6oqjwrHtVgsTZ1mqBNKgG0OKYMd1V5</v>
      </c>
      <c r="D687" t="s">
        <v>1233</v>
      </c>
    </row>
    <row r="688" spans="1:4" x14ac:dyDescent="0.2">
      <c r="A688" s="1">
        <v>44041</v>
      </c>
      <c r="B688" t="s">
        <v>553</v>
      </c>
      <c r="C688" s="2" t="str">
        <f t="shared" si="10"/>
        <v>https://us02web.zoom.us/meeting/register/tZYuduihpjMrGNb9IwBR32owfDbrCBRr550r</v>
      </c>
      <c r="D688" t="s">
        <v>1232</v>
      </c>
    </row>
    <row r="689" spans="1:4" x14ac:dyDescent="0.2">
      <c r="A689" s="1">
        <v>44041</v>
      </c>
      <c r="B689" t="s">
        <v>554</v>
      </c>
      <c r="C689" s="2" t="str">
        <f t="shared" si="10"/>
        <v>https://us02web.zoom.us/meeting/register/tZYod-6oqjwrHtVgsTZ1mqBNKgG0OKYMd1V5</v>
      </c>
      <c r="D689" t="s">
        <v>1233</v>
      </c>
    </row>
    <row r="690" spans="1:4" x14ac:dyDescent="0.2">
      <c r="A690" s="1">
        <v>44041</v>
      </c>
      <c r="B690" t="s">
        <v>555</v>
      </c>
      <c r="C690" s="2" t="str">
        <f t="shared" si="10"/>
        <v>https://us02web.zoom.us/meeting/register/tZYod-6oqjwrHtVgsTZ1mqBNKgG0OKYMd1V5</v>
      </c>
      <c r="D690" t="s">
        <v>1233</v>
      </c>
    </row>
    <row r="691" spans="1:4" x14ac:dyDescent="0.2">
      <c r="A691" s="1">
        <v>44041</v>
      </c>
      <c r="B691" t="s">
        <v>90</v>
      </c>
      <c r="C691" s="2" t="str">
        <f t="shared" si="10"/>
        <v>https://www.facebook.com/activategood/</v>
      </c>
      <c r="D691" t="s">
        <v>30</v>
      </c>
    </row>
    <row r="692" spans="1:4" x14ac:dyDescent="0.2">
      <c r="A692" s="1">
        <v>44041</v>
      </c>
      <c r="B692" t="s">
        <v>91</v>
      </c>
      <c r="C692" s="2" t="str">
        <f t="shared" si="10"/>
        <v>https://twitter.com/activategood</v>
      </c>
      <c r="D692" t="s">
        <v>31</v>
      </c>
    </row>
    <row r="693" spans="1:4" x14ac:dyDescent="0.2">
      <c r="A693" s="1">
        <v>44041</v>
      </c>
      <c r="B693" t="s">
        <v>92</v>
      </c>
      <c r="C693" s="2" t="str">
        <f t="shared" si="10"/>
        <v>https://www.instagram.com/activategood/</v>
      </c>
      <c r="D693" t="s">
        <v>32</v>
      </c>
    </row>
    <row r="694" spans="1:4" x14ac:dyDescent="0.2">
      <c r="A694" s="1">
        <v>44048</v>
      </c>
      <c r="B694" t="s">
        <v>1</v>
      </c>
      <c r="C694" s="2" t="str">
        <f t="shared" si="10"/>
        <v>https://activategood.org/</v>
      </c>
      <c r="D694" t="s">
        <v>18</v>
      </c>
    </row>
    <row r="695" spans="1:4" x14ac:dyDescent="0.2">
      <c r="A695" s="1">
        <v>44048</v>
      </c>
      <c r="B695" t="s">
        <v>556</v>
      </c>
      <c r="C695" s="2" t="str">
        <f t="shared" si="10"/>
        <v>https://activategood.org/operationaccesspart2/</v>
      </c>
      <c r="D695" t="s">
        <v>1245</v>
      </c>
    </row>
    <row r="696" spans="1:4" x14ac:dyDescent="0.2">
      <c r="A696" s="1">
        <v>44048</v>
      </c>
      <c r="B696" t="s">
        <v>557</v>
      </c>
      <c r="C696" s="2" t="str">
        <f t="shared" si="10"/>
        <v>https://activategood.org/operationaccesspart2/</v>
      </c>
      <c r="D696" t="s">
        <v>1245</v>
      </c>
    </row>
    <row r="697" spans="1:4" x14ac:dyDescent="0.2">
      <c r="A697" s="1">
        <v>44048</v>
      </c>
      <c r="B697" t="s">
        <v>558</v>
      </c>
      <c r="C697" s="2" t="str">
        <f t="shared" si="10"/>
        <v>https://activategood.org/operationaccesspart2/</v>
      </c>
      <c r="D697" t="s">
        <v>1245</v>
      </c>
    </row>
    <row r="698" spans="1:4" x14ac:dyDescent="0.2">
      <c r="A698" s="1">
        <v>44048</v>
      </c>
      <c r="B698" t="s">
        <v>559</v>
      </c>
      <c r="C698" s="2" t="str">
        <f t="shared" si="10"/>
        <v>https://activategood.org/opportunity/5163#tab-shifts</v>
      </c>
      <c r="D698" t="s">
        <v>1246</v>
      </c>
    </row>
    <row r="699" spans="1:4" x14ac:dyDescent="0.2">
      <c r="A699" s="1">
        <v>44048</v>
      </c>
      <c r="B699" t="s">
        <v>560</v>
      </c>
      <c r="C699" s="2" t="str">
        <f t="shared" si="10"/>
        <v>https://activategood.org/opportunity/5239</v>
      </c>
      <c r="D699" t="s">
        <v>1247</v>
      </c>
    </row>
    <row r="700" spans="1:4" x14ac:dyDescent="0.2">
      <c r="A700" s="1">
        <v>44048</v>
      </c>
      <c r="B700" t="s">
        <v>561</v>
      </c>
      <c r="C700" s="2" t="str">
        <f t="shared" si="10"/>
        <v>https://activategood.org/opportunity/5238</v>
      </c>
      <c r="D700" t="s">
        <v>1248</v>
      </c>
    </row>
    <row r="701" spans="1:4" x14ac:dyDescent="0.2">
      <c r="A701" s="1">
        <v>44048</v>
      </c>
      <c r="B701" t="s">
        <v>562</v>
      </c>
      <c r="C701" s="2" t="str">
        <f t="shared" si="10"/>
        <v>https://www.caare-inc.org/</v>
      </c>
      <c r="D701" t="s">
        <v>1249</v>
      </c>
    </row>
    <row r="702" spans="1:4" x14ac:dyDescent="0.2">
      <c r="A702" s="1">
        <v>44048</v>
      </c>
      <c r="B702" t="s">
        <v>563</v>
      </c>
      <c r="C702" s="2" t="str">
        <f t="shared" si="10"/>
        <v>https://activategood.org/opportunity/5235</v>
      </c>
      <c r="D702" t="s">
        <v>1242</v>
      </c>
    </row>
    <row r="703" spans="1:4" x14ac:dyDescent="0.2">
      <c r="A703" s="1">
        <v>44048</v>
      </c>
      <c r="B703" t="s">
        <v>564</v>
      </c>
      <c r="C703" s="2" t="str">
        <f t="shared" si="10"/>
        <v>https://activategood.org/opportunity/5235#tab-details</v>
      </c>
      <c r="D703" t="s">
        <v>1243</v>
      </c>
    </row>
    <row r="704" spans="1:4" x14ac:dyDescent="0.2">
      <c r="A704" s="1">
        <v>44048</v>
      </c>
      <c r="B704" t="s">
        <v>565</v>
      </c>
      <c r="C704" s="2" t="str">
        <f t="shared" si="10"/>
        <v>https://activategood.org/opportunity/5235#tab-shifts</v>
      </c>
      <c r="D704" t="s">
        <v>1244</v>
      </c>
    </row>
    <row r="705" spans="1:4" x14ac:dyDescent="0.2">
      <c r="A705" s="1">
        <v>44048</v>
      </c>
      <c r="B705" t="s">
        <v>566</v>
      </c>
      <c r="C705" s="2" t="str">
        <f t="shared" si="10"/>
        <v>https://activategood.org/opportunity</v>
      </c>
      <c r="D705" t="s">
        <v>19</v>
      </c>
    </row>
    <row r="706" spans="1:4" x14ac:dyDescent="0.2">
      <c r="A706" s="1">
        <v>44048</v>
      </c>
      <c r="B706" t="s">
        <v>567</v>
      </c>
      <c r="C706" s="2" t="str">
        <f t="shared" si="10"/>
        <v>https://activategood.org/covid19</v>
      </c>
      <c r="D706" t="s">
        <v>1164</v>
      </c>
    </row>
    <row r="707" spans="1:4" x14ac:dyDescent="0.2">
      <c r="A707" s="1">
        <v>44048</v>
      </c>
      <c r="B707" t="s">
        <v>14</v>
      </c>
      <c r="C707" s="2" t="str">
        <f t="shared" ref="C707:C770" si="11">RIGHT(B707,LEN(B707)-FIND(" ",B707))</f>
        <v>https://activategood.org/donate</v>
      </c>
      <c r="D707" t="s">
        <v>29</v>
      </c>
    </row>
    <row r="708" spans="1:4" x14ac:dyDescent="0.2">
      <c r="A708" s="1">
        <v>44048</v>
      </c>
      <c r="B708" t="s">
        <v>568</v>
      </c>
      <c r="C708" s="2" t="str">
        <f t="shared" si="11"/>
        <v>https://activategood.org/product/signs-for-good/</v>
      </c>
      <c r="D708" t="s">
        <v>1238</v>
      </c>
    </row>
    <row r="709" spans="1:4" x14ac:dyDescent="0.2">
      <c r="A709" s="1">
        <v>44048</v>
      </c>
      <c r="B709" t="s">
        <v>569</v>
      </c>
      <c r="C709" s="2" t="str">
        <f t="shared" si="11"/>
        <v>https://activategood.org/product/signs-for-good/</v>
      </c>
      <c r="D709" t="s">
        <v>1238</v>
      </c>
    </row>
    <row r="710" spans="1:4" x14ac:dyDescent="0.2">
      <c r="A710" s="1">
        <v>44048</v>
      </c>
      <c r="B710" t="s">
        <v>570</v>
      </c>
      <c r="C710" s="2" t="str">
        <f t="shared" si="11"/>
        <v>https://activategood.org/product/signs-for-good/</v>
      </c>
      <c r="D710" t="s">
        <v>1238</v>
      </c>
    </row>
    <row r="711" spans="1:4" x14ac:dyDescent="0.2">
      <c r="A711" s="1">
        <v>44048</v>
      </c>
      <c r="B711" t="s">
        <v>571</v>
      </c>
      <c r="C711" s="2" t="str">
        <f t="shared" si="11"/>
        <v>https://activategood.org/product/signs-for-good/</v>
      </c>
      <c r="D711" t="s">
        <v>1238</v>
      </c>
    </row>
    <row r="712" spans="1:4" x14ac:dyDescent="0.2">
      <c r="A712" s="1">
        <v>44048</v>
      </c>
      <c r="B712" t="s">
        <v>572</v>
      </c>
      <c r="C712" s="2" t="str">
        <f t="shared" si="11"/>
        <v>https://activategood.org/product/signs-for-good/</v>
      </c>
      <c r="D712" t="s">
        <v>1238</v>
      </c>
    </row>
    <row r="713" spans="1:4" x14ac:dyDescent="0.2">
      <c r="A713" s="1">
        <v>44048</v>
      </c>
      <c r="B713" t="s">
        <v>573</v>
      </c>
      <c r="C713" s="2" t="str">
        <f t="shared" si="11"/>
        <v>https://activategood.org/product/signs-for-good/</v>
      </c>
      <c r="D713" t="s">
        <v>1238</v>
      </c>
    </row>
    <row r="714" spans="1:4" x14ac:dyDescent="0.2">
      <c r="A714" s="1">
        <v>44048</v>
      </c>
      <c r="B714" t="s">
        <v>574</v>
      </c>
      <c r="C714" s="2" t="str">
        <f t="shared" si="11"/>
        <v>https://activategood.org/product/signs-for-good/</v>
      </c>
      <c r="D714" t="s">
        <v>1238</v>
      </c>
    </row>
    <row r="715" spans="1:4" x14ac:dyDescent="0.2">
      <c r="A715" s="1">
        <v>44048</v>
      </c>
      <c r="B715" t="s">
        <v>575</v>
      </c>
      <c r="C715" s="2" t="str">
        <f t="shared" si="11"/>
        <v>https://us02web.zoom.us/meeting/register/tZMld-yuqj0pGtKZI0gFaxYxxohQfK9LWcMQ</v>
      </c>
      <c r="D715" t="s">
        <v>1218</v>
      </c>
    </row>
    <row r="716" spans="1:4" x14ac:dyDescent="0.2">
      <c r="A716" s="1">
        <v>44048</v>
      </c>
      <c r="B716" t="s">
        <v>576</v>
      </c>
      <c r="C716" s="2" t="str">
        <f t="shared" si="11"/>
        <v>https://us02web.zoom.us/meeting/register/tZYkc-iorjktHtWzU1flW8EMG1QySCPdxk-n</v>
      </c>
      <c r="D716" t="s">
        <v>1250</v>
      </c>
    </row>
    <row r="717" spans="1:4" x14ac:dyDescent="0.2">
      <c r="A717" s="1">
        <v>44048</v>
      </c>
      <c r="B717" t="s">
        <v>577</v>
      </c>
      <c r="C717" s="2" t="str">
        <f t="shared" si="11"/>
        <v>https://us02web.zoom.us/meeting/register/tZYkc-iorjktHtWzU1flW8EMG1QySCPdxk-n</v>
      </c>
      <c r="D717" t="s">
        <v>1250</v>
      </c>
    </row>
    <row r="718" spans="1:4" x14ac:dyDescent="0.2">
      <c r="A718" s="1">
        <v>44048</v>
      </c>
      <c r="B718" t="s">
        <v>578</v>
      </c>
      <c r="C718" s="2" t="str">
        <f t="shared" si="11"/>
        <v>https://us02web.zoom.us/meeting/register/tZYkc-iorjktHtWzU1flW8EMG1QySCPdxk-n</v>
      </c>
      <c r="D718" t="s">
        <v>1250</v>
      </c>
    </row>
    <row r="719" spans="1:4" x14ac:dyDescent="0.2">
      <c r="A719" s="1">
        <v>44048</v>
      </c>
      <c r="B719" t="s">
        <v>579</v>
      </c>
      <c r="C719" s="2" t="str">
        <f t="shared" si="11"/>
        <v>https://us02web.zoom.us/meeting/register/tZYkc-iorjktHtWzU1flW8EMG1QySCPdxk-n</v>
      </c>
      <c r="D719" t="s">
        <v>1250</v>
      </c>
    </row>
    <row r="720" spans="1:4" x14ac:dyDescent="0.2">
      <c r="A720" s="1">
        <v>44048</v>
      </c>
      <c r="B720" t="s">
        <v>580</v>
      </c>
      <c r="C720" s="2" t="str">
        <f t="shared" si="11"/>
        <v>https://www.facebook.com/activategood/</v>
      </c>
      <c r="D720" t="s">
        <v>30</v>
      </c>
    </row>
    <row r="721" spans="1:4" x14ac:dyDescent="0.2">
      <c r="A721" s="1">
        <v>44048</v>
      </c>
      <c r="B721" t="s">
        <v>581</v>
      </c>
      <c r="C721" s="2" t="str">
        <f t="shared" si="11"/>
        <v>https://twitter.com/activategood</v>
      </c>
      <c r="D721" t="s">
        <v>31</v>
      </c>
    </row>
    <row r="722" spans="1:4" x14ac:dyDescent="0.2">
      <c r="A722" s="1">
        <v>44048</v>
      </c>
      <c r="B722" t="s">
        <v>582</v>
      </c>
      <c r="C722" s="2" t="str">
        <f t="shared" si="11"/>
        <v>https://www.instagram.com/activategood/</v>
      </c>
      <c r="D722" t="s">
        <v>32</v>
      </c>
    </row>
    <row r="723" spans="1:4" x14ac:dyDescent="0.2">
      <c r="A723" s="1">
        <v>44055</v>
      </c>
      <c r="B723" t="s">
        <v>1</v>
      </c>
      <c r="C723" s="2" t="str">
        <f t="shared" si="11"/>
        <v>https://activategood.org/</v>
      </c>
      <c r="D723" t="s">
        <v>18</v>
      </c>
    </row>
    <row r="724" spans="1:4" x14ac:dyDescent="0.2">
      <c r="A724" s="1">
        <v>44055</v>
      </c>
      <c r="B724" t="s">
        <v>583</v>
      </c>
      <c r="C724" s="2" t="str">
        <f t="shared" si="11"/>
        <v>http://www.activategood.org/operationaccesspart2</v>
      </c>
      <c r="D724" t="s">
        <v>1251</v>
      </c>
    </row>
    <row r="725" spans="1:4" x14ac:dyDescent="0.2">
      <c r="A725" s="1">
        <v>44055</v>
      </c>
      <c r="B725" t="s">
        <v>584</v>
      </c>
      <c r="C725" s="2" t="str">
        <f t="shared" si="11"/>
        <v>http://www.activategood.org/operationaccesspart2</v>
      </c>
      <c r="D725" t="s">
        <v>1251</v>
      </c>
    </row>
    <row r="726" spans="1:4" x14ac:dyDescent="0.2">
      <c r="A726" s="1">
        <v>44055</v>
      </c>
      <c r="B726" t="s">
        <v>585</v>
      </c>
      <c r="C726" s="2" t="str">
        <f t="shared" si="11"/>
        <v>https://www.eventbrite.com/e/activate-good-wcpss-call-for-volunteers-operation-access-5-locations-tickets-115895078299</v>
      </c>
      <c r="D726" t="s">
        <v>1252</v>
      </c>
    </row>
    <row r="727" spans="1:4" x14ac:dyDescent="0.2">
      <c r="A727" s="1">
        <v>44055</v>
      </c>
      <c r="B727" t="s">
        <v>586</v>
      </c>
      <c r="C727" s="2" t="str">
        <f t="shared" si="11"/>
        <v>https://www.eventbrite.com/e/activate-good-wcpss-call-for-volunteers-operation-access-5-locations-tickets-115895078299</v>
      </c>
      <c r="D727" t="s">
        <v>1252</v>
      </c>
    </row>
    <row r="728" spans="1:4" x14ac:dyDescent="0.2">
      <c r="A728" s="1">
        <v>44055</v>
      </c>
      <c r="B728" t="s">
        <v>587</v>
      </c>
      <c r="C728" s="2" t="str">
        <f t="shared" si="11"/>
        <v>https://us02web.zoom.us/meeting/register/tZYkc-iorjktHtWzU1flW8EMG1QySCPdxk-n</v>
      </c>
      <c r="D728" t="s">
        <v>1250</v>
      </c>
    </row>
    <row r="729" spans="1:4" x14ac:dyDescent="0.2">
      <c r="A729" s="1">
        <v>44055</v>
      </c>
      <c r="B729" t="s">
        <v>588</v>
      </c>
      <c r="C729" s="2" t="str">
        <f t="shared" si="11"/>
        <v>https://us02web.zoom.us/meeting/register/tZYkc-iorjktHtWzU1flW8EMG1QySCPdxk-n</v>
      </c>
      <c r="D729" t="s">
        <v>1250</v>
      </c>
    </row>
    <row r="730" spans="1:4" x14ac:dyDescent="0.2">
      <c r="A730" s="1">
        <v>44055</v>
      </c>
      <c r="B730" t="s">
        <v>589</v>
      </c>
      <c r="C730" s="2" t="str">
        <f t="shared" si="11"/>
        <v>https://us02web.zoom.us/meeting/register/tZYkc-iorjktHtWzU1flW8EMG1QySCPdxk-n</v>
      </c>
      <c r="D730" t="s">
        <v>1250</v>
      </c>
    </row>
    <row r="731" spans="1:4" x14ac:dyDescent="0.2">
      <c r="A731" s="1">
        <v>44055</v>
      </c>
      <c r="B731" t="s">
        <v>590</v>
      </c>
      <c r="C731" s="2" t="str">
        <f t="shared" si="11"/>
        <v>https://us02web.zoom.us/meeting/register/tZYkc-iorjktHtWzU1flW8EMG1QySCPdxk-n</v>
      </c>
      <c r="D731" t="s">
        <v>1250</v>
      </c>
    </row>
    <row r="732" spans="1:4" x14ac:dyDescent="0.2">
      <c r="A732" s="1">
        <v>44055</v>
      </c>
      <c r="B732" t="s">
        <v>591</v>
      </c>
      <c r="C732" s="2" t="str">
        <f t="shared" si="11"/>
        <v>https://activategood.org/product/signs-for-good/</v>
      </c>
      <c r="D732" t="s">
        <v>1238</v>
      </c>
    </row>
    <row r="733" spans="1:4" x14ac:dyDescent="0.2">
      <c r="A733" s="1">
        <v>44055</v>
      </c>
      <c r="B733" t="s">
        <v>592</v>
      </c>
      <c r="C733" s="2" t="str">
        <f t="shared" si="11"/>
        <v>https://activategood.org/operationsummerhunger/</v>
      </c>
      <c r="D733" t="s">
        <v>1228</v>
      </c>
    </row>
    <row r="734" spans="1:4" x14ac:dyDescent="0.2">
      <c r="A734" s="1">
        <v>44055</v>
      </c>
      <c r="B734" t="s">
        <v>593</v>
      </c>
      <c r="C734" s="2" t="str">
        <f t="shared" si="11"/>
        <v>https://activategood.org/product/signs-for-good/</v>
      </c>
      <c r="D734" t="s">
        <v>1238</v>
      </c>
    </row>
    <row r="735" spans="1:4" x14ac:dyDescent="0.2">
      <c r="A735" s="1">
        <v>44055</v>
      </c>
      <c r="B735" t="s">
        <v>594</v>
      </c>
      <c r="C735" s="2" t="str">
        <f t="shared" si="11"/>
        <v>https://activategood.org/product/signs-for-good/</v>
      </c>
      <c r="D735" t="s">
        <v>1238</v>
      </c>
    </row>
    <row r="736" spans="1:4" x14ac:dyDescent="0.2">
      <c r="A736" s="1">
        <v>44055</v>
      </c>
      <c r="B736" t="s">
        <v>595</v>
      </c>
      <c r="C736" s="2" t="str">
        <f t="shared" si="11"/>
        <v>https://activategood.org/product/signs-for-good/</v>
      </c>
      <c r="D736" t="s">
        <v>1238</v>
      </c>
    </row>
    <row r="737" spans="1:4" x14ac:dyDescent="0.2">
      <c r="A737" s="1">
        <v>44055</v>
      </c>
      <c r="B737" t="s">
        <v>568</v>
      </c>
      <c r="C737" s="2" t="str">
        <f t="shared" si="11"/>
        <v>https://activategood.org/product/signs-for-good/</v>
      </c>
      <c r="D737" t="s">
        <v>1238</v>
      </c>
    </row>
    <row r="738" spans="1:4" x14ac:dyDescent="0.2">
      <c r="A738" s="1">
        <v>44055</v>
      </c>
      <c r="B738" t="s">
        <v>596</v>
      </c>
      <c r="C738" s="2" t="str">
        <f t="shared" si="11"/>
        <v>https://activategood.org/opportunity/5250</v>
      </c>
      <c r="D738" t="s">
        <v>1253</v>
      </c>
    </row>
    <row r="739" spans="1:4" x14ac:dyDescent="0.2">
      <c r="A739" s="1">
        <v>44055</v>
      </c>
      <c r="B739" t="s">
        <v>597</v>
      </c>
      <c r="C739" s="2" t="str">
        <f t="shared" si="11"/>
        <v>http://wakebgc.org/</v>
      </c>
      <c r="D739" t="s">
        <v>1254</v>
      </c>
    </row>
    <row r="740" spans="1:4" x14ac:dyDescent="0.2">
      <c r="A740" s="1">
        <v>44055</v>
      </c>
      <c r="B740" t="s">
        <v>598</v>
      </c>
      <c r="C740" s="2" t="str">
        <f t="shared" si="11"/>
        <v>https://activategood.org/opportunity/5236</v>
      </c>
      <c r="D740" t="s">
        <v>1240</v>
      </c>
    </row>
    <row r="741" spans="1:4" x14ac:dyDescent="0.2">
      <c r="A741" s="1">
        <v>44055</v>
      </c>
      <c r="B741" t="s">
        <v>599</v>
      </c>
      <c r="C741" s="2" t="str">
        <f t="shared" si="11"/>
        <v>https://www.aas-c.org/alliance-care-services/food-pantry.html</v>
      </c>
      <c r="D741" t="s">
        <v>1241</v>
      </c>
    </row>
    <row r="742" spans="1:4" x14ac:dyDescent="0.2">
      <c r="A742" s="1">
        <v>44055</v>
      </c>
      <c r="B742" t="s">
        <v>600</v>
      </c>
      <c r="C742" s="2" t="str">
        <f t="shared" si="11"/>
        <v>https://activategood.org/opportunity/5193</v>
      </c>
      <c r="D742" t="s">
        <v>1229</v>
      </c>
    </row>
    <row r="743" spans="1:4" x14ac:dyDescent="0.2">
      <c r="A743" s="1">
        <v>44055</v>
      </c>
      <c r="B743" t="s">
        <v>601</v>
      </c>
      <c r="C743" s="2" t="str">
        <f t="shared" si="11"/>
        <v>https://activategood.org/opportunity</v>
      </c>
      <c r="D743" t="s">
        <v>19</v>
      </c>
    </row>
    <row r="744" spans="1:4" x14ac:dyDescent="0.2">
      <c r="A744" s="1">
        <v>44055</v>
      </c>
      <c r="B744" t="s">
        <v>602</v>
      </c>
      <c r="C744" s="2" t="str">
        <f t="shared" si="11"/>
        <v>https://activategood.org/covid19</v>
      </c>
      <c r="D744" t="s">
        <v>1164</v>
      </c>
    </row>
    <row r="745" spans="1:4" x14ac:dyDescent="0.2">
      <c r="A745" s="1">
        <v>44055</v>
      </c>
      <c r="B745" t="s">
        <v>603</v>
      </c>
      <c r="C745" s="2" t="str">
        <f t="shared" si="11"/>
        <v>http://www.activategood.org/united</v>
      </c>
      <c r="D745" t="s">
        <v>1255</v>
      </c>
    </row>
    <row r="746" spans="1:4" x14ac:dyDescent="0.2">
      <c r="A746" s="1">
        <v>44055</v>
      </c>
      <c r="B746" t="s">
        <v>604</v>
      </c>
      <c r="C746" s="2" t="str">
        <f t="shared" si="11"/>
        <v>http://www.activategood.org/united</v>
      </c>
      <c r="D746" t="s">
        <v>1255</v>
      </c>
    </row>
    <row r="747" spans="1:4" x14ac:dyDescent="0.2">
      <c r="A747" s="1">
        <v>44055</v>
      </c>
      <c r="B747" t="s">
        <v>144</v>
      </c>
      <c r="C747" s="2" t="str">
        <f t="shared" si="11"/>
        <v>https://activategood.org/donate</v>
      </c>
      <c r="D747" t="s">
        <v>29</v>
      </c>
    </row>
    <row r="748" spans="1:4" x14ac:dyDescent="0.2">
      <c r="A748" s="1">
        <v>44055</v>
      </c>
      <c r="B748" t="s">
        <v>145</v>
      </c>
      <c r="C748" s="2" t="str">
        <f t="shared" si="11"/>
        <v>https://www.facebook.com/activategood/</v>
      </c>
      <c r="D748" t="s">
        <v>30</v>
      </c>
    </row>
    <row r="749" spans="1:4" x14ac:dyDescent="0.2">
      <c r="A749" s="1">
        <v>44055</v>
      </c>
      <c r="B749" t="s">
        <v>146</v>
      </c>
      <c r="C749" s="2" t="str">
        <f t="shared" si="11"/>
        <v>https://twitter.com/activategood</v>
      </c>
      <c r="D749" t="s">
        <v>31</v>
      </c>
    </row>
    <row r="750" spans="1:4" x14ac:dyDescent="0.2">
      <c r="A750" s="1">
        <v>44055</v>
      </c>
      <c r="B750" t="s">
        <v>147</v>
      </c>
      <c r="C750" s="2" t="str">
        <f t="shared" si="11"/>
        <v>https://www.instagram.com/activategood/</v>
      </c>
      <c r="D750" t="s">
        <v>32</v>
      </c>
    </row>
    <row r="751" spans="1:4" x14ac:dyDescent="0.2">
      <c r="A751" s="1">
        <v>44062</v>
      </c>
      <c r="B751" t="s">
        <v>1</v>
      </c>
      <c r="C751" s="2" t="str">
        <f t="shared" si="11"/>
        <v>https://activategood.org/</v>
      </c>
      <c r="D751" t="s">
        <v>18</v>
      </c>
    </row>
    <row r="752" spans="1:4" x14ac:dyDescent="0.2">
      <c r="A752" s="1">
        <v>44062</v>
      </c>
      <c r="B752" t="s">
        <v>605</v>
      </c>
      <c r="C752" s="2" t="str">
        <f t="shared" si="11"/>
        <v>https://activategood.org/united/</v>
      </c>
      <c r="D752" t="s">
        <v>1227</v>
      </c>
    </row>
    <row r="753" spans="1:4" x14ac:dyDescent="0.2">
      <c r="A753" s="1">
        <v>44062</v>
      </c>
      <c r="B753" t="s">
        <v>606</v>
      </c>
      <c r="C753" s="2" t="str">
        <f t="shared" si="11"/>
        <v>https://activategood.org/unitedwehelp2020</v>
      </c>
      <c r="D753" t="s">
        <v>1256</v>
      </c>
    </row>
    <row r="754" spans="1:4" x14ac:dyDescent="0.2">
      <c r="A754" s="1">
        <v>44062</v>
      </c>
      <c r="B754" t="s">
        <v>607</v>
      </c>
      <c r="C754" s="2" t="str">
        <f t="shared" si="11"/>
        <v>https://activategood.org/united/</v>
      </c>
      <c r="D754" t="s">
        <v>1227</v>
      </c>
    </row>
    <row r="755" spans="1:4" x14ac:dyDescent="0.2">
      <c r="A755" s="1">
        <v>44062</v>
      </c>
      <c r="B755" t="s">
        <v>608</v>
      </c>
      <c r="C755" s="2" t="str">
        <f t="shared" si="11"/>
        <v>https://activategood.org/united/</v>
      </c>
      <c r="D755" t="s">
        <v>1227</v>
      </c>
    </row>
    <row r="756" spans="1:4" x14ac:dyDescent="0.2">
      <c r="A756" s="1">
        <v>44062</v>
      </c>
      <c r="B756" t="s">
        <v>609</v>
      </c>
      <c r="C756" s="2" t="str">
        <f t="shared" si="11"/>
        <v>https://activategood.org/united</v>
      </c>
      <c r="D756" t="s">
        <v>1209</v>
      </c>
    </row>
    <row r="757" spans="1:4" x14ac:dyDescent="0.2">
      <c r="A757" s="1">
        <v>44062</v>
      </c>
      <c r="B757" t="s">
        <v>610</v>
      </c>
      <c r="C757" s="2" t="str">
        <f t="shared" si="11"/>
        <v>https://activategood.org/united</v>
      </c>
      <c r="D757" t="s">
        <v>1209</v>
      </c>
    </row>
    <row r="758" spans="1:4" x14ac:dyDescent="0.2">
      <c r="A758" s="1">
        <v>44062</v>
      </c>
      <c r="B758" t="s">
        <v>611</v>
      </c>
      <c r="C758" s="2" t="str">
        <f t="shared" si="11"/>
        <v>https://us02web.zoom.us/meeting/register/tZ0sfuyhpj8oGNXcaKnDpnVpYS6lTHps7VY9</v>
      </c>
      <c r="D758" t="s">
        <v>1257</v>
      </c>
    </row>
    <row r="759" spans="1:4" x14ac:dyDescent="0.2">
      <c r="A759" s="1">
        <v>44062</v>
      </c>
      <c r="B759" t="s">
        <v>612</v>
      </c>
      <c r="C759" s="2" t="str">
        <f t="shared" si="11"/>
        <v>https://us02web.zoom.us/meeting/register/tZ0vcuGrpj0qE9fAfhut9QIJXTTbCrE_ubvr</v>
      </c>
      <c r="D759" t="s">
        <v>1258</v>
      </c>
    </row>
    <row r="760" spans="1:4" x14ac:dyDescent="0.2">
      <c r="A760" s="1">
        <v>44062</v>
      </c>
      <c r="B760" t="s">
        <v>613</v>
      </c>
      <c r="C760" s="2" t="str">
        <f t="shared" si="11"/>
        <v>https://us02web.zoom.us/meeting/register/tZcuduyhpj8oH9SNT5cSJInMHGfB4Im_qC9E</v>
      </c>
      <c r="D760" t="s">
        <v>1259</v>
      </c>
    </row>
    <row r="761" spans="1:4" x14ac:dyDescent="0.2">
      <c r="A761" s="1">
        <v>44062</v>
      </c>
      <c r="B761" t="s">
        <v>614</v>
      </c>
      <c r="C761" s="2" t="str">
        <f t="shared" si="11"/>
        <v>https://us02web.zoom.us/meeting/register/tZUrduChrDgpHNFptu4DUk7YKGqbP34kGSHP</v>
      </c>
      <c r="D761" t="s">
        <v>1260</v>
      </c>
    </row>
    <row r="762" spans="1:4" x14ac:dyDescent="0.2">
      <c r="A762" s="1">
        <v>44062</v>
      </c>
      <c r="B762" t="s">
        <v>615</v>
      </c>
      <c r="C762" s="2" t="str">
        <f t="shared" si="11"/>
        <v>https://us02web.zoom.us/meeting/register/tZcrceCrqT0oEtdrp-JVpTFm3Q6OlB_PkkS0</v>
      </c>
      <c r="D762" t="s">
        <v>1261</v>
      </c>
    </row>
    <row r="763" spans="1:4" x14ac:dyDescent="0.2">
      <c r="A763" s="1">
        <v>44062</v>
      </c>
      <c r="B763" t="s">
        <v>616</v>
      </c>
      <c r="C763" s="2" t="str">
        <f t="shared" si="11"/>
        <v>https://us02web.zoom.us/meeting/register/tZcqduytqz0pEtUAkZhb9Q3bWMGSEIb23Nnv</v>
      </c>
      <c r="D763" t="s">
        <v>1262</v>
      </c>
    </row>
    <row r="764" spans="1:4" x14ac:dyDescent="0.2">
      <c r="A764" s="1">
        <v>44062</v>
      </c>
      <c r="B764" t="s">
        <v>617</v>
      </c>
      <c r="C764" s="2" t="str">
        <f t="shared" si="11"/>
        <v>https://www.wellsfargo.com/</v>
      </c>
      <c r="D764" t="s">
        <v>1263</v>
      </c>
    </row>
    <row r="765" spans="1:4" x14ac:dyDescent="0.2">
      <c r="A765" s="1">
        <v>44062</v>
      </c>
      <c r="B765" t="s">
        <v>618</v>
      </c>
      <c r="C765" s="2" t="str">
        <f t="shared" si="11"/>
        <v>https://new.mortgageinsurance.genworth.com/</v>
      </c>
      <c r="D765" t="s">
        <v>1264</v>
      </c>
    </row>
    <row r="766" spans="1:4" x14ac:dyDescent="0.2">
      <c r="A766" s="1">
        <v>44062</v>
      </c>
      <c r="B766" t="s">
        <v>619</v>
      </c>
      <c r="C766" s="2" t="str">
        <f t="shared" si="11"/>
        <v>https://www.hzo.com/</v>
      </c>
      <c r="D766" t="s">
        <v>1265</v>
      </c>
    </row>
    <row r="767" spans="1:4" x14ac:dyDescent="0.2">
      <c r="A767" s="1">
        <v>44062</v>
      </c>
      <c r="B767" t="s">
        <v>620</v>
      </c>
      <c r="C767" s="2" t="str">
        <f t="shared" si="11"/>
        <v>https://www.wral.com/</v>
      </c>
      <c r="D767" t="s">
        <v>1266</v>
      </c>
    </row>
    <row r="768" spans="1:4" x14ac:dyDescent="0.2">
      <c r="A768" s="1">
        <v>44062</v>
      </c>
      <c r="B768" t="s">
        <v>621</v>
      </c>
      <c r="C768" s="2" t="str">
        <f t="shared" si="11"/>
        <v>https://attendedevents.com/about</v>
      </c>
      <c r="D768" t="s">
        <v>1267</v>
      </c>
    </row>
    <row r="769" spans="1:4" x14ac:dyDescent="0.2">
      <c r="A769" s="1">
        <v>44062</v>
      </c>
      <c r="B769" t="s">
        <v>622</v>
      </c>
      <c r="C769" s="2" t="str">
        <f t="shared" si="11"/>
        <v>http://www.activategood.org/operationaccesspart2</v>
      </c>
      <c r="D769" t="s">
        <v>1251</v>
      </c>
    </row>
    <row r="770" spans="1:4" x14ac:dyDescent="0.2">
      <c r="A770" s="1">
        <v>44062</v>
      </c>
      <c r="B770" t="s">
        <v>623</v>
      </c>
      <c r="C770" s="2" t="str">
        <f t="shared" si="11"/>
        <v>http://www.activategood.org/operationaccesspart2</v>
      </c>
      <c r="D770" t="s">
        <v>1251</v>
      </c>
    </row>
    <row r="771" spans="1:4" x14ac:dyDescent="0.2">
      <c r="A771" s="1">
        <v>44062</v>
      </c>
      <c r="B771" t="s">
        <v>624</v>
      </c>
      <c r="C771" s="2" t="str">
        <f t="shared" ref="C771:C834" si="12">RIGHT(B771,LEN(B771)-FIND(" ",B771))</f>
        <v>https://www.eventbrite.com/e/activate-good-wcpss-call-for-volunteers-operation-access-5-locations-tickets-115895078299</v>
      </c>
      <c r="D771" t="s">
        <v>1252</v>
      </c>
    </row>
    <row r="772" spans="1:4" x14ac:dyDescent="0.2">
      <c r="A772" s="1">
        <v>44062</v>
      </c>
      <c r="B772" t="s">
        <v>625</v>
      </c>
      <c r="C772" s="2" t="str">
        <f t="shared" si="12"/>
        <v>https://activategood.org/opportunity/5251</v>
      </c>
      <c r="D772" t="s">
        <v>1268</v>
      </c>
    </row>
    <row r="773" spans="1:4" x14ac:dyDescent="0.2">
      <c r="A773" s="1">
        <v>44062</v>
      </c>
      <c r="B773" t="s">
        <v>626</v>
      </c>
      <c r="C773" s="2" t="str">
        <f t="shared" si="12"/>
        <v>https://activategood.org/opportunity/5253</v>
      </c>
      <c r="D773" t="s">
        <v>1269</v>
      </c>
    </row>
    <row r="774" spans="1:4" x14ac:dyDescent="0.2">
      <c r="A774" s="1">
        <v>44062</v>
      </c>
      <c r="B774" t="s">
        <v>627</v>
      </c>
      <c r="C774" s="2" t="str">
        <f t="shared" si="12"/>
        <v>http://www.wcwc.org/</v>
      </c>
      <c r="D774" t="s">
        <v>1270</v>
      </c>
    </row>
    <row r="775" spans="1:4" x14ac:dyDescent="0.2">
      <c r="A775" s="1">
        <v>44062</v>
      </c>
      <c r="B775" t="s">
        <v>628</v>
      </c>
      <c r="C775" s="2" t="str">
        <f t="shared" si="12"/>
        <v>https://activategood.org/opportunity/5260#tab-what</v>
      </c>
      <c r="D775" t="s">
        <v>1271</v>
      </c>
    </row>
    <row r="776" spans="1:4" x14ac:dyDescent="0.2">
      <c r="A776" s="1">
        <v>44062</v>
      </c>
      <c r="B776" t="s">
        <v>238</v>
      </c>
      <c r="C776" s="2" t="str">
        <f t="shared" si="12"/>
        <v>https://activategood.org/opportunity</v>
      </c>
      <c r="D776" t="s">
        <v>19</v>
      </c>
    </row>
    <row r="777" spans="1:4" x14ac:dyDescent="0.2">
      <c r="A777" s="1">
        <v>44062</v>
      </c>
      <c r="B777" t="s">
        <v>239</v>
      </c>
      <c r="C777" s="2" t="str">
        <f t="shared" si="12"/>
        <v>https://activategood.org/</v>
      </c>
      <c r="D777" t="s">
        <v>18</v>
      </c>
    </row>
    <row r="778" spans="1:4" x14ac:dyDescent="0.2">
      <c r="A778" s="1">
        <v>44062</v>
      </c>
      <c r="B778" t="s">
        <v>240</v>
      </c>
      <c r="C778" s="2" t="str">
        <f t="shared" si="12"/>
        <v>https://activategood.org/donate</v>
      </c>
      <c r="D778" t="s">
        <v>29</v>
      </c>
    </row>
    <row r="779" spans="1:4" x14ac:dyDescent="0.2">
      <c r="A779" s="1">
        <v>44062</v>
      </c>
      <c r="B779" t="s">
        <v>241</v>
      </c>
      <c r="C779" s="2" t="str">
        <f t="shared" si="12"/>
        <v>https://www.facebook.com/activategood/</v>
      </c>
      <c r="D779" t="s">
        <v>30</v>
      </c>
    </row>
    <row r="780" spans="1:4" x14ac:dyDescent="0.2">
      <c r="A780" s="1">
        <v>44062</v>
      </c>
      <c r="B780" t="s">
        <v>242</v>
      </c>
      <c r="C780" s="2" t="str">
        <f t="shared" si="12"/>
        <v>https://twitter.com/activategood</v>
      </c>
      <c r="D780" t="s">
        <v>31</v>
      </c>
    </row>
    <row r="781" spans="1:4" x14ac:dyDescent="0.2">
      <c r="A781" s="1">
        <v>44062</v>
      </c>
      <c r="B781" t="s">
        <v>243</v>
      </c>
      <c r="C781" s="2" t="str">
        <f t="shared" si="12"/>
        <v>https://www.instagram.com/activategood/</v>
      </c>
      <c r="D781" t="s">
        <v>32</v>
      </c>
    </row>
    <row r="782" spans="1:4" x14ac:dyDescent="0.2">
      <c r="A782" s="1">
        <v>44069</v>
      </c>
      <c r="B782" t="s">
        <v>1</v>
      </c>
      <c r="C782" s="2" t="str">
        <f t="shared" si="12"/>
        <v>https://activategood.org/</v>
      </c>
      <c r="D782" t="s">
        <v>18</v>
      </c>
    </row>
    <row r="783" spans="1:4" x14ac:dyDescent="0.2">
      <c r="A783" s="1">
        <v>44069</v>
      </c>
      <c r="B783" t="s">
        <v>629</v>
      </c>
      <c r="C783" s="2" t="str">
        <f t="shared" si="12"/>
        <v>https://us02web.zoom.us/meeting/register/tZAufuGtrD4pG9XA8D-c-l3bCUqIPFQGvwqn</v>
      </c>
      <c r="D783" t="s">
        <v>1272</v>
      </c>
    </row>
    <row r="784" spans="1:4" x14ac:dyDescent="0.2">
      <c r="A784" s="1">
        <v>44069</v>
      </c>
      <c r="B784" t="s">
        <v>630</v>
      </c>
      <c r="C784" s="2" t="str">
        <f t="shared" si="12"/>
        <v>https://us02web.zoom.us/meeting/register/tZAufuGtrD4pG9XA8D-c-l3bCUqIPFQGvwqn</v>
      </c>
      <c r="D784" t="s">
        <v>1272</v>
      </c>
    </row>
    <row r="785" spans="1:4" x14ac:dyDescent="0.2">
      <c r="A785" s="1">
        <v>44069</v>
      </c>
      <c r="B785" t="s">
        <v>607</v>
      </c>
      <c r="C785" s="2" t="str">
        <f t="shared" si="12"/>
        <v>https://activategood.org/united/</v>
      </c>
      <c r="D785" t="s">
        <v>1227</v>
      </c>
    </row>
    <row r="786" spans="1:4" x14ac:dyDescent="0.2">
      <c r="A786" s="1">
        <v>44069</v>
      </c>
      <c r="B786" t="s">
        <v>631</v>
      </c>
      <c r="C786" s="2" t="str">
        <f t="shared" si="12"/>
        <v>https://activategood.org/unitedwehelp2020</v>
      </c>
      <c r="D786" t="s">
        <v>1256</v>
      </c>
    </row>
    <row r="787" spans="1:4" x14ac:dyDescent="0.2">
      <c r="A787" s="1">
        <v>44069</v>
      </c>
      <c r="B787" t="s">
        <v>632</v>
      </c>
      <c r="C787" s="2" t="str">
        <f t="shared" si="12"/>
        <v>https://activategood.org/united/</v>
      </c>
      <c r="D787" t="s">
        <v>1227</v>
      </c>
    </row>
    <row r="788" spans="1:4" x14ac:dyDescent="0.2">
      <c r="A788" s="1">
        <v>44069</v>
      </c>
      <c r="B788" t="s">
        <v>633</v>
      </c>
      <c r="C788" s="2" t="str">
        <f t="shared" si="12"/>
        <v>https://www.facebook.com/activategood/</v>
      </c>
      <c r="D788" t="s">
        <v>30</v>
      </c>
    </row>
    <row r="789" spans="1:4" x14ac:dyDescent="0.2">
      <c r="A789" s="1">
        <v>44069</v>
      </c>
      <c r="B789" t="s">
        <v>634</v>
      </c>
      <c r="C789" s="2" t="str">
        <f t="shared" si="12"/>
        <v>https://activategood.org/united</v>
      </c>
      <c r="D789" t="s">
        <v>1209</v>
      </c>
    </row>
    <row r="790" spans="1:4" x14ac:dyDescent="0.2">
      <c r="A790" s="1">
        <v>44069</v>
      </c>
      <c r="B790" t="s">
        <v>635</v>
      </c>
      <c r="C790" s="2" t="str">
        <f t="shared" si="12"/>
        <v>https://activategood.org/united</v>
      </c>
      <c r="D790" t="s">
        <v>1209</v>
      </c>
    </row>
    <row r="791" spans="1:4" x14ac:dyDescent="0.2">
      <c r="A791" s="1">
        <v>44069</v>
      </c>
      <c r="B791" t="s">
        <v>636</v>
      </c>
      <c r="C791" s="2" t="str">
        <f t="shared" si="12"/>
        <v>https://us02web.zoom.us/meeting/register/tZ0sfuyhpj8oGNXcaKnDpnVpYS6lTHps7VY9</v>
      </c>
      <c r="D791" t="s">
        <v>1257</v>
      </c>
    </row>
    <row r="792" spans="1:4" x14ac:dyDescent="0.2">
      <c r="A792" s="1">
        <v>44069</v>
      </c>
      <c r="B792" t="s">
        <v>637</v>
      </c>
      <c r="C792" s="2" t="str">
        <f t="shared" si="12"/>
        <v>https://us02web.zoom.us/meeting/register/tZ0vcuGrpj0qE9fAfhut9QIJXTTbCrE_ubvr</v>
      </c>
      <c r="D792" t="s">
        <v>1258</v>
      </c>
    </row>
    <row r="793" spans="1:4" x14ac:dyDescent="0.2">
      <c r="A793" s="1">
        <v>44069</v>
      </c>
      <c r="B793" t="s">
        <v>638</v>
      </c>
      <c r="C793" s="2" t="str">
        <f t="shared" si="12"/>
        <v>https://us02web.zoom.us/meeting/register/tZcuduyhpj8oH9SNT5cSJInMHGfB4Im_qC9E</v>
      </c>
      <c r="D793" t="s">
        <v>1259</v>
      </c>
    </row>
    <row r="794" spans="1:4" x14ac:dyDescent="0.2">
      <c r="A794" s="1">
        <v>44069</v>
      </c>
      <c r="B794" t="s">
        <v>639</v>
      </c>
      <c r="C794" s="2" t="str">
        <f t="shared" si="12"/>
        <v>https://us02web.zoom.us/meeting/register/tZUrduChrDgpHNFptu4DUk7YKGqbP34kGSHP</v>
      </c>
      <c r="D794" t="s">
        <v>1260</v>
      </c>
    </row>
    <row r="795" spans="1:4" x14ac:dyDescent="0.2">
      <c r="A795" s="1">
        <v>44069</v>
      </c>
      <c r="B795" t="s">
        <v>640</v>
      </c>
      <c r="C795" s="2" t="str">
        <f t="shared" si="12"/>
        <v>https://us02web.zoom.us/meeting/register/tZcrceCrqT0oEtdrp-JVpTFm3Q6OlB_PkkS0</v>
      </c>
      <c r="D795" t="s">
        <v>1261</v>
      </c>
    </row>
    <row r="796" spans="1:4" x14ac:dyDescent="0.2">
      <c r="A796" s="1">
        <v>44069</v>
      </c>
      <c r="B796" t="s">
        <v>641</v>
      </c>
      <c r="C796" s="2" t="str">
        <f t="shared" si="12"/>
        <v>https://us02web.zoom.us/meeting/register/tZcqduytqz0pEtUAkZhb9Q3bWMGSEIb23Nnv</v>
      </c>
      <c r="D796" t="s">
        <v>1262</v>
      </c>
    </row>
    <row r="797" spans="1:4" x14ac:dyDescent="0.2">
      <c r="A797" s="1">
        <v>44069</v>
      </c>
      <c r="B797" t="s">
        <v>642</v>
      </c>
      <c r="C797" s="2" t="str">
        <f t="shared" si="12"/>
        <v>https://www.wellsfargo.com/</v>
      </c>
      <c r="D797" t="s">
        <v>1263</v>
      </c>
    </row>
    <row r="798" spans="1:4" x14ac:dyDescent="0.2">
      <c r="A798" s="1">
        <v>44069</v>
      </c>
      <c r="B798" t="s">
        <v>643</v>
      </c>
      <c r="C798" s="2" t="str">
        <f t="shared" si="12"/>
        <v>https://new.mortgageinsurance.genworth.com/</v>
      </c>
      <c r="D798" t="s">
        <v>1264</v>
      </c>
    </row>
    <row r="799" spans="1:4" x14ac:dyDescent="0.2">
      <c r="A799" s="1">
        <v>44069</v>
      </c>
      <c r="B799" t="s">
        <v>644</v>
      </c>
      <c r="C799" s="2" t="str">
        <f t="shared" si="12"/>
        <v>https://www.hzo.com/</v>
      </c>
      <c r="D799" t="s">
        <v>1265</v>
      </c>
    </row>
    <row r="800" spans="1:4" x14ac:dyDescent="0.2">
      <c r="A800" s="1">
        <v>44069</v>
      </c>
      <c r="B800" t="s">
        <v>645</v>
      </c>
      <c r="C800" s="2" t="str">
        <f t="shared" si="12"/>
        <v>https://www.wral.com/</v>
      </c>
      <c r="D800" t="s">
        <v>1266</v>
      </c>
    </row>
    <row r="801" spans="1:4" x14ac:dyDescent="0.2">
      <c r="A801" s="1">
        <v>44069</v>
      </c>
      <c r="B801" t="s">
        <v>646</v>
      </c>
      <c r="C801" s="2" t="str">
        <f t="shared" si="12"/>
        <v>https://attendedevents.com/about</v>
      </c>
      <c r="D801" t="s">
        <v>1267</v>
      </c>
    </row>
    <row r="802" spans="1:4" x14ac:dyDescent="0.2">
      <c r="A802" s="1">
        <v>44069</v>
      </c>
      <c r="B802" t="s">
        <v>647</v>
      </c>
      <c r="C802" s="2" t="str">
        <f t="shared" si="12"/>
        <v>http://www.activategood.org/operationaccesspart2</v>
      </c>
      <c r="D802" t="s">
        <v>1251</v>
      </c>
    </row>
    <row r="803" spans="1:4" x14ac:dyDescent="0.2">
      <c r="A803" s="1">
        <v>44069</v>
      </c>
      <c r="B803" t="s">
        <v>648</v>
      </c>
      <c r="C803" s="2" t="str">
        <f t="shared" si="12"/>
        <v>https://www.eventbrite.com/e/activate-good-wcpss-call-for-volunteers-operation-access-5-locations-tickets-115895078299</v>
      </c>
      <c r="D803" t="s">
        <v>1252</v>
      </c>
    </row>
    <row r="804" spans="1:4" x14ac:dyDescent="0.2">
      <c r="A804" s="1">
        <v>44069</v>
      </c>
      <c r="B804" t="s">
        <v>649</v>
      </c>
      <c r="C804" s="2" t="str">
        <f t="shared" si="12"/>
        <v>http://www.activategood.org/operationaccesspart2</v>
      </c>
      <c r="D804" t="s">
        <v>1251</v>
      </c>
    </row>
    <row r="805" spans="1:4" x14ac:dyDescent="0.2">
      <c r="A805" s="1">
        <v>44069</v>
      </c>
      <c r="B805" t="s">
        <v>650</v>
      </c>
      <c r="C805" s="2" t="str">
        <f t="shared" si="12"/>
        <v>https://www.eventbrite.com/e/activate-good-wcpss-call-for-volunteers-operation-access-5-locations-tickets-115895078299</v>
      </c>
      <c r="D805" t="s">
        <v>1252</v>
      </c>
    </row>
    <row r="806" spans="1:4" x14ac:dyDescent="0.2">
      <c r="A806" s="1">
        <v>44069</v>
      </c>
      <c r="B806" t="s">
        <v>144</v>
      </c>
      <c r="C806" s="2" t="str">
        <f t="shared" si="12"/>
        <v>https://activategood.org/donate</v>
      </c>
      <c r="D806" t="s">
        <v>29</v>
      </c>
    </row>
    <row r="807" spans="1:4" x14ac:dyDescent="0.2">
      <c r="A807" s="1">
        <v>44069</v>
      </c>
      <c r="B807" t="s">
        <v>651</v>
      </c>
      <c r="C807" s="2" t="str">
        <f t="shared" si="12"/>
        <v>https://activategood.org/opportunity/5264</v>
      </c>
      <c r="D807" t="s">
        <v>1273</v>
      </c>
    </row>
    <row r="808" spans="1:4" x14ac:dyDescent="0.2">
      <c r="A808" s="1">
        <v>44069</v>
      </c>
      <c r="B808" t="s">
        <v>652</v>
      </c>
      <c r="C808" s="2" t="str">
        <f t="shared" si="12"/>
        <v>https://activategood.org/opportunity/5233</v>
      </c>
      <c r="D808" t="s">
        <v>1274</v>
      </c>
    </row>
    <row r="809" spans="1:4" x14ac:dyDescent="0.2">
      <c r="A809" s="1">
        <v>44069</v>
      </c>
      <c r="B809" t="s">
        <v>653</v>
      </c>
      <c r="C809" s="2" t="str">
        <f t="shared" si="12"/>
        <v>https://activategood.org/opportunity/5163</v>
      </c>
      <c r="D809" t="s">
        <v>1201</v>
      </c>
    </row>
    <row r="810" spans="1:4" x14ac:dyDescent="0.2">
      <c r="A810" s="1">
        <v>44069</v>
      </c>
      <c r="B810" t="s">
        <v>654</v>
      </c>
      <c r="C810" s="2" t="str">
        <f t="shared" si="12"/>
        <v>https://activategood.org/opportunity</v>
      </c>
      <c r="D810" t="s">
        <v>19</v>
      </c>
    </row>
    <row r="811" spans="1:4" x14ac:dyDescent="0.2">
      <c r="A811" s="1">
        <v>44069</v>
      </c>
      <c r="B811" t="s">
        <v>655</v>
      </c>
      <c r="C811" s="2" t="str">
        <f t="shared" si="12"/>
        <v>https://activategood.org/</v>
      </c>
      <c r="D811" t="s">
        <v>18</v>
      </c>
    </row>
    <row r="812" spans="1:4" x14ac:dyDescent="0.2">
      <c r="A812" s="1">
        <v>44069</v>
      </c>
      <c r="B812" t="s">
        <v>656</v>
      </c>
      <c r="C812" s="2" t="str">
        <f t="shared" si="12"/>
        <v>https://www.facebook.com/activategood/</v>
      </c>
      <c r="D812" t="s">
        <v>30</v>
      </c>
    </row>
    <row r="813" spans="1:4" x14ac:dyDescent="0.2">
      <c r="A813" s="1">
        <v>44069</v>
      </c>
      <c r="B813" t="s">
        <v>657</v>
      </c>
      <c r="C813" s="2" t="str">
        <f t="shared" si="12"/>
        <v>https://twitter.com/activategood</v>
      </c>
      <c r="D813" t="s">
        <v>31</v>
      </c>
    </row>
    <row r="814" spans="1:4" x14ac:dyDescent="0.2">
      <c r="A814" s="1">
        <v>44069</v>
      </c>
      <c r="B814" t="s">
        <v>658</v>
      </c>
      <c r="C814" s="2" t="str">
        <f t="shared" si="12"/>
        <v>https://www.instagram.com/activategood/</v>
      </c>
      <c r="D814" t="s">
        <v>32</v>
      </c>
    </row>
    <row r="815" spans="1:4" x14ac:dyDescent="0.2">
      <c r="A815" s="1">
        <v>44076</v>
      </c>
      <c r="B815" t="s">
        <v>1</v>
      </c>
      <c r="C815" s="2" t="str">
        <f t="shared" si="12"/>
        <v>https://activategood.org/</v>
      </c>
      <c r="D815" t="s">
        <v>18</v>
      </c>
    </row>
    <row r="816" spans="1:4" x14ac:dyDescent="0.2">
      <c r="A816" s="1">
        <v>44076</v>
      </c>
      <c r="B816" t="s">
        <v>605</v>
      </c>
      <c r="C816" s="2" t="str">
        <f t="shared" si="12"/>
        <v>https://activategood.org/united/</v>
      </c>
      <c r="D816" t="s">
        <v>1227</v>
      </c>
    </row>
    <row r="817" spans="1:4" x14ac:dyDescent="0.2">
      <c r="A817" s="1">
        <v>44076</v>
      </c>
      <c r="B817" t="s">
        <v>606</v>
      </c>
      <c r="C817" s="2" t="str">
        <f t="shared" si="12"/>
        <v>https://activategood.org/unitedwehelp2020</v>
      </c>
      <c r="D817" t="s">
        <v>1256</v>
      </c>
    </row>
    <row r="818" spans="1:4" x14ac:dyDescent="0.2">
      <c r="A818" s="1">
        <v>44076</v>
      </c>
      <c r="B818" t="s">
        <v>607</v>
      </c>
      <c r="C818" s="2" t="str">
        <f t="shared" si="12"/>
        <v>https://activategood.org/united/</v>
      </c>
      <c r="D818" t="s">
        <v>1227</v>
      </c>
    </row>
    <row r="819" spans="1:4" x14ac:dyDescent="0.2">
      <c r="A819" s="1">
        <v>44076</v>
      </c>
      <c r="B819" t="s">
        <v>608</v>
      </c>
      <c r="C819" s="2" t="str">
        <f t="shared" si="12"/>
        <v>https://activategood.org/united/</v>
      </c>
      <c r="D819" t="s">
        <v>1227</v>
      </c>
    </row>
    <row r="820" spans="1:4" x14ac:dyDescent="0.2">
      <c r="A820" s="1">
        <v>44076</v>
      </c>
      <c r="B820" t="s">
        <v>609</v>
      </c>
      <c r="C820" s="2" t="str">
        <f t="shared" si="12"/>
        <v>https://activategood.org/united</v>
      </c>
      <c r="D820" t="s">
        <v>1209</v>
      </c>
    </row>
    <row r="821" spans="1:4" x14ac:dyDescent="0.2">
      <c r="A821" s="1">
        <v>44076</v>
      </c>
      <c r="B821" t="s">
        <v>610</v>
      </c>
      <c r="C821" s="2" t="str">
        <f t="shared" si="12"/>
        <v>https://activategood.org/united</v>
      </c>
      <c r="D821" t="s">
        <v>1209</v>
      </c>
    </row>
    <row r="822" spans="1:4" x14ac:dyDescent="0.2">
      <c r="A822" s="1">
        <v>44076</v>
      </c>
      <c r="B822" t="s">
        <v>659</v>
      </c>
      <c r="C822" s="2" t="str">
        <f t="shared" si="12"/>
        <v>https://us02web.zoom.us/meeting/register/tZcrceCrqT0oEtdrp-JVpTFm3Q6OlB_PkkS0</v>
      </c>
      <c r="D822" t="s">
        <v>1261</v>
      </c>
    </row>
    <row r="823" spans="1:4" x14ac:dyDescent="0.2">
      <c r="A823" s="1">
        <v>44076</v>
      </c>
      <c r="B823" t="s">
        <v>660</v>
      </c>
      <c r="C823" s="2" t="str">
        <f t="shared" si="12"/>
        <v>https://us02web.zoom.us/meeting/register/tZcuduyhpj8oH9SNT5cSJInMHGfB4Im_qC9E</v>
      </c>
      <c r="D823" t="s">
        <v>1259</v>
      </c>
    </row>
    <row r="824" spans="1:4" x14ac:dyDescent="0.2">
      <c r="A824" s="1">
        <v>44076</v>
      </c>
      <c r="B824" t="s">
        <v>661</v>
      </c>
      <c r="C824" s="2" t="str">
        <f t="shared" si="12"/>
        <v>https://us02web.zoom.us/meeting/register/tZcqduytqz0pEtUAkZhb9Q3bWMGSEIb23Nnv</v>
      </c>
      <c r="D824" t="s">
        <v>1262</v>
      </c>
    </row>
    <row r="825" spans="1:4" x14ac:dyDescent="0.2">
      <c r="A825" s="1">
        <v>44076</v>
      </c>
      <c r="B825" t="s">
        <v>614</v>
      </c>
      <c r="C825" s="2" t="str">
        <f t="shared" si="12"/>
        <v>https://us02web.zoom.us/meeting/register/tZUrduChrDgpHNFptu4DUk7YKGqbP34kGSHP</v>
      </c>
      <c r="D825" t="s">
        <v>1260</v>
      </c>
    </row>
    <row r="826" spans="1:4" x14ac:dyDescent="0.2">
      <c r="A826" s="1">
        <v>44076</v>
      </c>
      <c r="B826" t="s">
        <v>662</v>
      </c>
      <c r="C826" s="2" t="str">
        <f t="shared" si="12"/>
        <v>https://us02web.zoom.us/meeting/register/tZ0vcuGrpj0qE9fAfhut9QIJXTTbCrE_ubvr</v>
      </c>
      <c r="D826" t="s">
        <v>1258</v>
      </c>
    </row>
    <row r="827" spans="1:4" x14ac:dyDescent="0.2">
      <c r="A827" s="1">
        <v>44076</v>
      </c>
      <c r="B827" t="s">
        <v>663</v>
      </c>
      <c r="C827" s="2" t="str">
        <f t="shared" si="12"/>
        <v>http://www.activategood.org/united</v>
      </c>
      <c r="D827" t="s">
        <v>1255</v>
      </c>
    </row>
    <row r="828" spans="1:4" x14ac:dyDescent="0.2">
      <c r="A828" s="1">
        <v>44076</v>
      </c>
      <c r="B828" t="s">
        <v>617</v>
      </c>
      <c r="C828" s="2" t="str">
        <f t="shared" si="12"/>
        <v>https://www.wellsfargo.com/</v>
      </c>
      <c r="D828" t="s">
        <v>1263</v>
      </c>
    </row>
    <row r="829" spans="1:4" x14ac:dyDescent="0.2">
      <c r="A829" s="1">
        <v>44076</v>
      </c>
      <c r="B829" t="s">
        <v>618</v>
      </c>
      <c r="C829" s="2" t="str">
        <f t="shared" si="12"/>
        <v>https://new.mortgageinsurance.genworth.com/</v>
      </c>
      <c r="D829" t="s">
        <v>1264</v>
      </c>
    </row>
    <row r="830" spans="1:4" x14ac:dyDescent="0.2">
      <c r="A830" s="1">
        <v>44076</v>
      </c>
      <c r="B830" t="s">
        <v>619</v>
      </c>
      <c r="C830" s="2" t="str">
        <f t="shared" si="12"/>
        <v>https://www.hzo.com/</v>
      </c>
      <c r="D830" t="s">
        <v>1265</v>
      </c>
    </row>
    <row r="831" spans="1:4" x14ac:dyDescent="0.2">
      <c r="A831" s="1">
        <v>44076</v>
      </c>
      <c r="B831" t="s">
        <v>620</v>
      </c>
      <c r="C831" s="2" t="str">
        <f t="shared" si="12"/>
        <v>https://www.wral.com/</v>
      </c>
      <c r="D831" t="s">
        <v>1266</v>
      </c>
    </row>
    <row r="832" spans="1:4" x14ac:dyDescent="0.2">
      <c r="A832" s="1">
        <v>44076</v>
      </c>
      <c r="B832" t="s">
        <v>621</v>
      </c>
      <c r="C832" s="2" t="str">
        <f t="shared" si="12"/>
        <v>https://attendedevents.com/about</v>
      </c>
      <c r="D832" t="s">
        <v>1267</v>
      </c>
    </row>
    <row r="833" spans="1:4" x14ac:dyDescent="0.2">
      <c r="A833" s="1">
        <v>44076</v>
      </c>
      <c r="B833" t="s">
        <v>448</v>
      </c>
      <c r="C833" s="2" t="str">
        <f t="shared" si="12"/>
        <v>https://activategood.org/donate</v>
      </c>
      <c r="D833" t="s">
        <v>29</v>
      </c>
    </row>
    <row r="834" spans="1:4" x14ac:dyDescent="0.2">
      <c r="A834" s="1">
        <v>44076</v>
      </c>
      <c r="B834" t="s">
        <v>664</v>
      </c>
      <c r="C834" s="2" t="str">
        <f t="shared" si="12"/>
        <v>https://activategood.org/opportunity/5215</v>
      </c>
      <c r="D834" t="s">
        <v>1275</v>
      </c>
    </row>
    <row r="835" spans="1:4" x14ac:dyDescent="0.2">
      <c r="A835" s="1">
        <v>44076</v>
      </c>
      <c r="B835" t="s">
        <v>665</v>
      </c>
      <c r="C835" s="2" t="str">
        <f t="shared" ref="C835:C898" si="13">RIGHT(B835,LEN(B835)-FIND(" ",B835))</f>
        <v>https://activategood.org/opportunity/5208</v>
      </c>
      <c r="D835" t="s">
        <v>1276</v>
      </c>
    </row>
    <row r="836" spans="1:4" x14ac:dyDescent="0.2">
      <c r="A836" s="1">
        <v>44076</v>
      </c>
      <c r="B836" t="s">
        <v>666</v>
      </c>
      <c r="C836" s="2" t="str">
        <f t="shared" si="13"/>
        <v>https://activategood.org/opportunity/5207</v>
      </c>
      <c r="D836" t="s">
        <v>1277</v>
      </c>
    </row>
    <row r="837" spans="1:4" x14ac:dyDescent="0.2">
      <c r="A837" s="1">
        <v>44076</v>
      </c>
      <c r="B837" t="s">
        <v>667</v>
      </c>
      <c r="C837" s="2" t="str">
        <f t="shared" si="13"/>
        <v>https://activategood.org/opportunity/5212</v>
      </c>
      <c r="D837" t="s">
        <v>1278</v>
      </c>
    </row>
    <row r="838" spans="1:4" x14ac:dyDescent="0.2">
      <c r="A838" s="1">
        <v>44076</v>
      </c>
      <c r="B838" t="s">
        <v>668</v>
      </c>
      <c r="C838" s="2" t="str">
        <f t="shared" si="13"/>
        <v>https://activategood.org/opportunity/5248</v>
      </c>
      <c r="D838" t="s">
        <v>1279</v>
      </c>
    </row>
    <row r="839" spans="1:4" x14ac:dyDescent="0.2">
      <c r="A839" s="1">
        <v>44076</v>
      </c>
      <c r="B839" t="s">
        <v>669</v>
      </c>
      <c r="C839" s="2" t="str">
        <f t="shared" si="13"/>
        <v>https://docs.google.com/forms/d/e/1FAIpQLSfalrBb7EWQYYGtReFZhGSEjrFB3P0e_wvd_gG1fmK-mgzmxA/viewform</v>
      </c>
      <c r="D839" t="s">
        <v>1280</v>
      </c>
    </row>
    <row r="840" spans="1:4" x14ac:dyDescent="0.2">
      <c r="A840" s="1">
        <v>44076</v>
      </c>
      <c r="B840" t="s">
        <v>670</v>
      </c>
      <c r="C840" s="2" t="str">
        <f t="shared" si="13"/>
        <v>http://www.activategood.org/giving</v>
      </c>
      <c r="D840" t="s">
        <v>1281</v>
      </c>
    </row>
    <row r="841" spans="1:4" x14ac:dyDescent="0.2">
      <c r="A841" s="1">
        <v>44076</v>
      </c>
      <c r="B841" t="s">
        <v>671</v>
      </c>
      <c r="C841" s="2" t="str">
        <f t="shared" si="13"/>
        <v>http://www.activategood.org/giving</v>
      </c>
      <c r="D841" t="s">
        <v>1281</v>
      </c>
    </row>
    <row r="842" spans="1:4" x14ac:dyDescent="0.2">
      <c r="A842" s="1">
        <v>44076</v>
      </c>
      <c r="B842" t="s">
        <v>672</v>
      </c>
      <c r="C842" s="2" t="str">
        <f t="shared" si="13"/>
        <v>http://www.activategood.org/giving</v>
      </c>
      <c r="D842" t="s">
        <v>1281</v>
      </c>
    </row>
    <row r="843" spans="1:4" x14ac:dyDescent="0.2">
      <c r="A843" s="1">
        <v>44076</v>
      </c>
      <c r="B843" t="s">
        <v>673</v>
      </c>
      <c r="C843" s="2" t="str">
        <f t="shared" si="13"/>
        <v>http://www.activategood.org/giving</v>
      </c>
      <c r="D843" t="s">
        <v>1281</v>
      </c>
    </row>
    <row r="844" spans="1:4" x14ac:dyDescent="0.2">
      <c r="A844" s="1">
        <v>44076</v>
      </c>
      <c r="B844" t="s">
        <v>674</v>
      </c>
      <c r="C844" s="2" t="str">
        <f t="shared" si="13"/>
        <v>http://www.activategood.org/giving</v>
      </c>
      <c r="D844" t="s">
        <v>1281</v>
      </c>
    </row>
    <row r="845" spans="1:4" x14ac:dyDescent="0.2">
      <c r="A845" s="1">
        <v>44076</v>
      </c>
      <c r="B845" t="s">
        <v>675</v>
      </c>
      <c r="C845" s="2" t="str">
        <f t="shared" si="13"/>
        <v>https://activategood.org/</v>
      </c>
      <c r="D845" t="s">
        <v>18</v>
      </c>
    </row>
    <row r="846" spans="1:4" x14ac:dyDescent="0.2">
      <c r="A846" s="1">
        <v>44076</v>
      </c>
      <c r="B846" t="s">
        <v>676</v>
      </c>
      <c r="C846" s="2" t="str">
        <f t="shared" si="13"/>
        <v>https://www.facebook.com/activategood/</v>
      </c>
      <c r="D846" t="s">
        <v>30</v>
      </c>
    </row>
    <row r="847" spans="1:4" x14ac:dyDescent="0.2">
      <c r="A847" s="1">
        <v>44076</v>
      </c>
      <c r="B847" t="s">
        <v>677</v>
      </c>
      <c r="C847" s="2" t="str">
        <f t="shared" si="13"/>
        <v>https://twitter.com/activategood</v>
      </c>
      <c r="D847" t="s">
        <v>31</v>
      </c>
    </row>
    <row r="848" spans="1:4" x14ac:dyDescent="0.2">
      <c r="A848" s="1">
        <v>44076</v>
      </c>
      <c r="B848" t="s">
        <v>678</v>
      </c>
      <c r="C848" s="2" t="str">
        <f t="shared" si="13"/>
        <v>https://www.instagram.com/activategood/</v>
      </c>
      <c r="D848" t="s">
        <v>32</v>
      </c>
    </row>
    <row r="849" spans="1:4" x14ac:dyDescent="0.2">
      <c r="A849" s="1">
        <v>44083</v>
      </c>
      <c r="B849" t="s">
        <v>1</v>
      </c>
      <c r="C849" s="2" t="str">
        <f t="shared" si="13"/>
        <v>https://activategood.org/</v>
      </c>
      <c r="D849" t="s">
        <v>18</v>
      </c>
    </row>
    <row r="850" spans="1:4" x14ac:dyDescent="0.2">
      <c r="A850" s="1">
        <v>44083</v>
      </c>
      <c r="B850" t="s">
        <v>679</v>
      </c>
      <c r="C850" s="2" t="str">
        <f t="shared" si="13"/>
        <v>http://www.activategood.org/giving</v>
      </c>
      <c r="D850" t="s">
        <v>1281</v>
      </c>
    </row>
    <row r="851" spans="1:4" x14ac:dyDescent="0.2">
      <c r="A851" s="1">
        <v>44083</v>
      </c>
      <c r="B851" t="s">
        <v>680</v>
      </c>
      <c r="C851" s="2" t="str">
        <f t="shared" si="13"/>
        <v>https://activategood.org/giving/</v>
      </c>
      <c r="D851" t="s">
        <v>1282</v>
      </c>
    </row>
    <row r="852" spans="1:4" x14ac:dyDescent="0.2">
      <c r="A852" s="1">
        <v>44083</v>
      </c>
      <c r="B852" t="s">
        <v>681</v>
      </c>
      <c r="C852" s="2" t="str">
        <f t="shared" si="13"/>
        <v>https://activategood.org/giving/</v>
      </c>
      <c r="D852" t="s">
        <v>1282</v>
      </c>
    </row>
    <row r="853" spans="1:4" x14ac:dyDescent="0.2">
      <c r="A853" s="1">
        <v>44083</v>
      </c>
      <c r="B853" t="s">
        <v>682</v>
      </c>
      <c r="C853" s="2" t="str">
        <f t="shared" si="13"/>
        <v>https://activategood.org/giving/</v>
      </c>
      <c r="D853" t="s">
        <v>1282</v>
      </c>
    </row>
    <row r="854" spans="1:4" x14ac:dyDescent="0.2">
      <c r="A854" s="1">
        <v>44083</v>
      </c>
      <c r="B854" t="s">
        <v>632</v>
      </c>
      <c r="C854" s="2" t="str">
        <f t="shared" si="13"/>
        <v>https://activategood.org/united/</v>
      </c>
      <c r="D854" t="s">
        <v>1227</v>
      </c>
    </row>
    <row r="855" spans="1:4" x14ac:dyDescent="0.2">
      <c r="A855" s="1">
        <v>44083</v>
      </c>
      <c r="B855" t="s">
        <v>683</v>
      </c>
      <c r="C855" s="2" t="str">
        <f t="shared" si="13"/>
        <v>https://activategood.org/opportunity/5233</v>
      </c>
      <c r="D855" t="s">
        <v>1274</v>
      </c>
    </row>
    <row r="856" spans="1:4" x14ac:dyDescent="0.2">
      <c r="A856" s="1">
        <v>44083</v>
      </c>
      <c r="B856" t="s">
        <v>684</v>
      </c>
      <c r="C856" s="2" t="str">
        <f t="shared" si="13"/>
        <v>https://activategood.org/opportunity/5207</v>
      </c>
      <c r="D856" t="s">
        <v>1277</v>
      </c>
    </row>
    <row r="857" spans="1:4" x14ac:dyDescent="0.2">
      <c r="A857" s="1">
        <v>44083</v>
      </c>
      <c r="B857" t="s">
        <v>685</v>
      </c>
      <c r="C857" s="2" t="str">
        <f t="shared" si="13"/>
        <v>https://activategood.org/opportunity/5208</v>
      </c>
      <c r="D857" t="s">
        <v>1276</v>
      </c>
    </row>
    <row r="858" spans="1:4" x14ac:dyDescent="0.2">
      <c r="A858" s="1">
        <v>44083</v>
      </c>
      <c r="B858" t="s">
        <v>686</v>
      </c>
      <c r="C858" s="2" t="str">
        <f t="shared" si="13"/>
        <v>https://activategood.org/opportunity/5215</v>
      </c>
      <c r="D858" t="s">
        <v>1275</v>
      </c>
    </row>
    <row r="859" spans="1:4" x14ac:dyDescent="0.2">
      <c r="A859" s="1">
        <v>44083</v>
      </c>
      <c r="B859" t="s">
        <v>687</v>
      </c>
      <c r="C859" s="2" t="str">
        <f t="shared" si="13"/>
        <v>https://activategood.org/unitedwehelp2020</v>
      </c>
      <c r="D859" t="s">
        <v>1256</v>
      </c>
    </row>
    <row r="860" spans="1:4" x14ac:dyDescent="0.2">
      <c r="A860" s="1">
        <v>44083</v>
      </c>
      <c r="B860" t="s">
        <v>566</v>
      </c>
      <c r="C860" s="2" t="str">
        <f t="shared" si="13"/>
        <v>https://activategood.org/opportunity</v>
      </c>
      <c r="D860" t="s">
        <v>19</v>
      </c>
    </row>
    <row r="861" spans="1:4" x14ac:dyDescent="0.2">
      <c r="A861" s="1">
        <v>44083</v>
      </c>
      <c r="B861" t="s">
        <v>688</v>
      </c>
      <c r="C861" s="2" t="str">
        <f t="shared" si="13"/>
        <v>https://www.genworth.com/</v>
      </c>
      <c r="D861" t="s">
        <v>1283</v>
      </c>
    </row>
    <row r="862" spans="1:4" x14ac:dyDescent="0.2">
      <c r="A862" s="1">
        <v>44083</v>
      </c>
      <c r="B862" t="s">
        <v>689</v>
      </c>
      <c r="C862" s="2" t="str">
        <f t="shared" si="13"/>
        <v>https://www.jasonadamo.com/</v>
      </c>
      <c r="D862" t="s">
        <v>1284</v>
      </c>
    </row>
    <row r="863" spans="1:4" x14ac:dyDescent="0.2">
      <c r="A863" s="1">
        <v>44083</v>
      </c>
      <c r="B863" t="s">
        <v>690</v>
      </c>
      <c r="C863" s="2" t="str">
        <f t="shared" si="13"/>
        <v>https://911day.org/</v>
      </c>
      <c r="D863" t="s">
        <v>1285</v>
      </c>
    </row>
    <row r="864" spans="1:4" x14ac:dyDescent="0.2">
      <c r="A864" s="1">
        <v>44083</v>
      </c>
      <c r="B864" t="s">
        <v>691</v>
      </c>
      <c r="C864" s="2" t="str">
        <f t="shared" si="13"/>
        <v>https://l.facebook.com/l.php?u=http://WRAL.com/&amp;h=AT0sMrV9amyQsFZBCjcwxm2ylTQnmUehRMAycAldAUBCO0ZslNrEy1hbDnXSuJuRTiuMCutDn1SnkbnNiIWpkGYIhaFIKZpWObrpHBEJA216DLRlrqfrFpRgU0_OZQeS-9zWBmkk8TrpbhoAN27a80ciensxllzHRaKPQf6Q3A</v>
      </c>
      <c r="D864" t="s">
        <v>1286</v>
      </c>
    </row>
    <row r="865" spans="1:4" x14ac:dyDescent="0.2">
      <c r="A865" s="1">
        <v>44083</v>
      </c>
      <c r="B865" t="s">
        <v>692</v>
      </c>
      <c r="C865" s="2" t="str">
        <f t="shared" si="13"/>
        <v>https://www.facebook.com/events/665563287724379/</v>
      </c>
      <c r="D865" t="s">
        <v>1287</v>
      </c>
    </row>
    <row r="866" spans="1:4" x14ac:dyDescent="0.2">
      <c r="A866" s="1">
        <v>44083</v>
      </c>
      <c r="B866" t="s">
        <v>693</v>
      </c>
      <c r="C866" s="2" t="str">
        <f t="shared" si="13"/>
        <v>https://www.facebook.com/events/665563287724379/</v>
      </c>
      <c r="D866" t="s">
        <v>1287</v>
      </c>
    </row>
    <row r="867" spans="1:4" x14ac:dyDescent="0.2">
      <c r="A867" s="1">
        <v>44083</v>
      </c>
      <c r="B867" t="s">
        <v>694</v>
      </c>
      <c r="C867" s="2" t="str">
        <f t="shared" si="13"/>
        <v>http://www.activategood.org/donate</v>
      </c>
      <c r="D867" t="s">
        <v>1288</v>
      </c>
    </row>
    <row r="868" spans="1:4" x14ac:dyDescent="0.2">
      <c r="A868" s="1">
        <v>44083</v>
      </c>
      <c r="B868" t="s">
        <v>449</v>
      </c>
      <c r="C868" s="2" t="str">
        <f t="shared" si="13"/>
        <v>https://www.facebook.com/activategood/</v>
      </c>
      <c r="D868" t="s">
        <v>30</v>
      </c>
    </row>
    <row r="869" spans="1:4" x14ac:dyDescent="0.2">
      <c r="A869" s="1">
        <v>44083</v>
      </c>
      <c r="B869" t="s">
        <v>450</v>
      </c>
      <c r="C869" s="2" t="str">
        <f t="shared" si="13"/>
        <v>https://twitter.com/activategood</v>
      </c>
      <c r="D869" t="s">
        <v>31</v>
      </c>
    </row>
    <row r="870" spans="1:4" x14ac:dyDescent="0.2">
      <c r="A870" s="1">
        <v>44083</v>
      </c>
      <c r="B870" t="s">
        <v>451</v>
      </c>
      <c r="C870" s="2" t="str">
        <f t="shared" si="13"/>
        <v>https://www.instagram.com/activategood/</v>
      </c>
      <c r="D870" t="s">
        <v>32</v>
      </c>
    </row>
    <row r="871" spans="1:4" x14ac:dyDescent="0.2">
      <c r="A871" s="1">
        <v>44090</v>
      </c>
      <c r="B871" t="s">
        <v>1</v>
      </c>
      <c r="C871" s="2" t="str">
        <f t="shared" si="13"/>
        <v>https://activategood.org/</v>
      </c>
      <c r="D871" t="s">
        <v>18</v>
      </c>
    </row>
    <row r="872" spans="1:4" x14ac:dyDescent="0.2">
      <c r="A872" s="1">
        <v>44090</v>
      </c>
      <c r="B872" t="s">
        <v>679</v>
      </c>
      <c r="C872" s="2" t="str">
        <f t="shared" si="13"/>
        <v>http://www.activategood.org/giving</v>
      </c>
      <c r="D872" t="s">
        <v>1281</v>
      </c>
    </row>
    <row r="873" spans="1:4" x14ac:dyDescent="0.2">
      <c r="A873" s="1">
        <v>44090</v>
      </c>
      <c r="B873" t="s">
        <v>680</v>
      </c>
      <c r="C873" s="2" t="str">
        <f t="shared" si="13"/>
        <v>https://activategood.org/giving/</v>
      </c>
      <c r="D873" t="s">
        <v>1282</v>
      </c>
    </row>
    <row r="874" spans="1:4" x14ac:dyDescent="0.2">
      <c r="A874" s="1">
        <v>44090</v>
      </c>
      <c r="B874" t="s">
        <v>681</v>
      </c>
      <c r="C874" s="2" t="str">
        <f t="shared" si="13"/>
        <v>https://activategood.org/giving/</v>
      </c>
      <c r="D874" t="s">
        <v>1282</v>
      </c>
    </row>
    <row r="875" spans="1:4" x14ac:dyDescent="0.2">
      <c r="A875" s="1">
        <v>44090</v>
      </c>
      <c r="B875" t="s">
        <v>682</v>
      </c>
      <c r="C875" s="2" t="str">
        <f t="shared" si="13"/>
        <v>https://activategood.org/giving/</v>
      </c>
      <c r="D875" t="s">
        <v>1282</v>
      </c>
    </row>
    <row r="876" spans="1:4" x14ac:dyDescent="0.2">
      <c r="A876" s="1">
        <v>44090</v>
      </c>
      <c r="B876" t="s">
        <v>695</v>
      </c>
      <c r="C876" s="2" t="str">
        <f t="shared" si="13"/>
        <v>https://activategood.org/youth-giving-and-philanthropy/</v>
      </c>
      <c r="D876" t="s">
        <v>1289</v>
      </c>
    </row>
    <row r="877" spans="1:4" x14ac:dyDescent="0.2">
      <c r="A877" s="1">
        <v>44090</v>
      </c>
      <c r="B877" t="s">
        <v>696</v>
      </c>
      <c r="C877" s="2" t="str">
        <f t="shared" si="13"/>
        <v>http://www.activategood.org/giving</v>
      </c>
      <c r="D877" t="s">
        <v>1281</v>
      </c>
    </row>
    <row r="878" spans="1:4" x14ac:dyDescent="0.2">
      <c r="A878" s="1">
        <v>44090</v>
      </c>
      <c r="B878" t="s">
        <v>697</v>
      </c>
      <c r="C878" s="2" t="str">
        <f t="shared" si="13"/>
        <v>https://www.youtube.com/watch?v=5keqQTWf09M&amp;feature=youtu.be</v>
      </c>
      <c r="D878" t="s">
        <v>1290</v>
      </c>
    </row>
    <row r="879" spans="1:4" x14ac:dyDescent="0.2">
      <c r="A879" s="1">
        <v>44090</v>
      </c>
      <c r="B879" t="s">
        <v>698</v>
      </c>
      <c r="C879" s="2" t="str">
        <f t="shared" si="13"/>
        <v>https://activategood.org/united/</v>
      </c>
      <c r="D879" t="s">
        <v>1227</v>
      </c>
    </row>
    <row r="880" spans="1:4" x14ac:dyDescent="0.2">
      <c r="A880" s="1">
        <v>44090</v>
      </c>
      <c r="B880" t="s">
        <v>686</v>
      </c>
      <c r="C880" s="2" t="str">
        <f t="shared" si="13"/>
        <v>https://activategood.org/opportunity/5215</v>
      </c>
      <c r="D880" t="s">
        <v>1275</v>
      </c>
    </row>
    <row r="881" spans="1:4" x14ac:dyDescent="0.2">
      <c r="A881" s="1">
        <v>44090</v>
      </c>
      <c r="B881" t="s">
        <v>699</v>
      </c>
      <c r="C881" s="2" t="str">
        <f t="shared" si="13"/>
        <v>https://activategood.org/opportunity/5053</v>
      </c>
      <c r="D881" t="s">
        <v>1291</v>
      </c>
    </row>
    <row r="882" spans="1:4" x14ac:dyDescent="0.2">
      <c r="A882" s="1">
        <v>44090</v>
      </c>
      <c r="B882" t="s">
        <v>700</v>
      </c>
      <c r="C882" s="2" t="str">
        <f t="shared" si="13"/>
        <v>https://activategood.org/opportunity/5247</v>
      </c>
      <c r="D882" t="s">
        <v>1292</v>
      </c>
    </row>
    <row r="883" spans="1:4" x14ac:dyDescent="0.2">
      <c r="A883" s="1">
        <v>44090</v>
      </c>
      <c r="B883" t="s">
        <v>701</v>
      </c>
      <c r="C883" s="2" t="str">
        <f t="shared" si="13"/>
        <v>https://activategood.org/unitedwehelp2020</v>
      </c>
      <c r="D883" t="s">
        <v>1256</v>
      </c>
    </row>
    <row r="884" spans="1:4" x14ac:dyDescent="0.2">
      <c r="A884" s="1">
        <v>44090</v>
      </c>
      <c r="B884" t="s">
        <v>702</v>
      </c>
      <c r="C884" s="2" t="str">
        <f t="shared" si="13"/>
        <v>https://us02web.zoom.us/meeting/register/tZUrduChrDgpHNFptu4DUk7YKGqbP34kGSHP</v>
      </c>
      <c r="D884" t="s">
        <v>1260</v>
      </c>
    </row>
    <row r="885" spans="1:4" x14ac:dyDescent="0.2">
      <c r="A885" s="1">
        <v>44090</v>
      </c>
      <c r="B885" t="s">
        <v>703</v>
      </c>
      <c r="C885" s="2" t="str">
        <f t="shared" si="13"/>
        <v>https://us02web.zoom.us/meeting/register/tZcrceCrqT0oEtdrp-JVpTFm3Q6OlB_PkkS0</v>
      </c>
      <c r="D885" t="s">
        <v>1261</v>
      </c>
    </row>
    <row r="886" spans="1:4" x14ac:dyDescent="0.2">
      <c r="A886" s="1">
        <v>44090</v>
      </c>
      <c r="B886" t="s">
        <v>704</v>
      </c>
      <c r="C886" s="2" t="str">
        <f t="shared" si="13"/>
        <v>https://us02web.zoom.us/meeting/register/tZcqduytqz0pEtUAkZhb9Q3bWMGSEIb23Nnv</v>
      </c>
      <c r="D886" t="s">
        <v>1262</v>
      </c>
    </row>
    <row r="887" spans="1:4" x14ac:dyDescent="0.2">
      <c r="A887" s="1">
        <v>44090</v>
      </c>
      <c r="B887" t="s">
        <v>705</v>
      </c>
      <c r="C887" s="2" t="str">
        <f t="shared" si="13"/>
        <v>https://activategood.org/opportunity</v>
      </c>
      <c r="D887" t="s">
        <v>19</v>
      </c>
    </row>
    <row r="888" spans="1:4" x14ac:dyDescent="0.2">
      <c r="A888" s="1">
        <v>44090</v>
      </c>
      <c r="B888" t="s">
        <v>706</v>
      </c>
      <c r="C888" s="2" t="str">
        <f t="shared" si="13"/>
        <v>https://activategood.org/united/</v>
      </c>
      <c r="D888" t="s">
        <v>1227</v>
      </c>
    </row>
    <row r="889" spans="1:4" x14ac:dyDescent="0.2">
      <c r="A889" s="1">
        <v>44090</v>
      </c>
      <c r="B889" t="s">
        <v>165</v>
      </c>
      <c r="C889" s="2" t="str">
        <f t="shared" si="13"/>
        <v>https://activategood.org/</v>
      </c>
      <c r="D889" t="s">
        <v>18</v>
      </c>
    </row>
    <row r="890" spans="1:4" x14ac:dyDescent="0.2">
      <c r="A890" s="1">
        <v>44090</v>
      </c>
      <c r="B890" t="s">
        <v>449</v>
      </c>
      <c r="C890" s="2" t="str">
        <f t="shared" si="13"/>
        <v>https://www.facebook.com/activategood/</v>
      </c>
      <c r="D890" t="s">
        <v>30</v>
      </c>
    </row>
    <row r="891" spans="1:4" x14ac:dyDescent="0.2">
      <c r="A891" s="1">
        <v>44090</v>
      </c>
      <c r="B891" t="s">
        <v>450</v>
      </c>
      <c r="C891" s="2" t="str">
        <f t="shared" si="13"/>
        <v>https://twitter.com/activategood</v>
      </c>
      <c r="D891" t="s">
        <v>31</v>
      </c>
    </row>
    <row r="892" spans="1:4" x14ac:dyDescent="0.2">
      <c r="A892" s="1">
        <v>44090</v>
      </c>
      <c r="B892" t="s">
        <v>451</v>
      </c>
      <c r="C892" s="2" t="str">
        <f t="shared" si="13"/>
        <v>https://www.instagram.com/activategood/</v>
      </c>
      <c r="D892" t="s">
        <v>32</v>
      </c>
    </row>
    <row r="893" spans="1:4" x14ac:dyDescent="0.2">
      <c r="A893" s="1">
        <v>44097</v>
      </c>
      <c r="B893" t="s">
        <v>1</v>
      </c>
      <c r="C893" s="2" t="str">
        <f t="shared" si="13"/>
        <v>https://activategood.org/</v>
      </c>
      <c r="D893" t="s">
        <v>18</v>
      </c>
    </row>
    <row r="894" spans="1:4" x14ac:dyDescent="0.2">
      <c r="A894" s="1">
        <v>44097</v>
      </c>
      <c r="B894" t="s">
        <v>2</v>
      </c>
      <c r="C894" s="2" t="str">
        <f t="shared" si="13"/>
        <v>https://activategood.org/</v>
      </c>
      <c r="D894" t="s">
        <v>18</v>
      </c>
    </row>
    <row r="895" spans="1:4" x14ac:dyDescent="0.2">
      <c r="A895" s="1">
        <v>44097</v>
      </c>
      <c r="B895" t="s">
        <v>707</v>
      </c>
      <c r="C895" s="2" t="str">
        <f t="shared" si="13"/>
        <v>https://activategood.org/fast</v>
      </c>
      <c r="D895" t="s">
        <v>1293</v>
      </c>
    </row>
    <row r="896" spans="1:4" x14ac:dyDescent="0.2">
      <c r="A896" s="1">
        <v>44097</v>
      </c>
      <c r="B896" t="s">
        <v>708</v>
      </c>
      <c r="C896" s="2" t="str">
        <f t="shared" si="13"/>
        <v>https://activategood.org/fast</v>
      </c>
      <c r="D896" t="s">
        <v>1293</v>
      </c>
    </row>
    <row r="897" spans="1:4" x14ac:dyDescent="0.2">
      <c r="A897" s="1">
        <v>44097</v>
      </c>
      <c r="B897" t="s">
        <v>709</v>
      </c>
      <c r="C897" s="2" t="str">
        <f t="shared" si="13"/>
        <v>https://activategood.org/fast</v>
      </c>
      <c r="D897" t="s">
        <v>1293</v>
      </c>
    </row>
    <row r="898" spans="1:4" x14ac:dyDescent="0.2">
      <c r="A898" s="1">
        <v>44097</v>
      </c>
      <c r="B898" t="s">
        <v>710</v>
      </c>
      <c r="C898" s="2" t="str">
        <f t="shared" si="13"/>
        <v>https://activategood.org/FAST</v>
      </c>
      <c r="D898" t="s">
        <v>1294</v>
      </c>
    </row>
    <row r="899" spans="1:4" x14ac:dyDescent="0.2">
      <c r="A899" s="1">
        <v>44097</v>
      </c>
      <c r="B899" t="s">
        <v>711</v>
      </c>
      <c r="C899" s="2" t="str">
        <f t="shared" ref="C899:C962" si="14">RIGHT(B899,LEN(B899)-FIND(" ",B899))</f>
        <v>https://activategood.org/fast</v>
      </c>
      <c r="D899" t="s">
        <v>1293</v>
      </c>
    </row>
    <row r="900" spans="1:4" x14ac:dyDescent="0.2">
      <c r="A900" s="1">
        <v>44097</v>
      </c>
      <c r="B900" t="s">
        <v>712</v>
      </c>
      <c r="C900" s="2" t="str">
        <f t="shared" si="14"/>
        <v>https://youtu.be/OLWmf0eacOM</v>
      </c>
      <c r="D900" t="s">
        <v>1295</v>
      </c>
    </row>
    <row r="901" spans="1:4" x14ac:dyDescent="0.2">
      <c r="A901" s="1">
        <v>44097</v>
      </c>
      <c r="B901" t="s">
        <v>713</v>
      </c>
      <c r="C901" s="2" t="str">
        <f t="shared" si="14"/>
        <v>https://www.youtube.com/watch?v=OLWmf0eacOM&amp;t=1s&amp;ab_channel=ActivateGood</v>
      </c>
      <c r="D901" t="s">
        <v>1296</v>
      </c>
    </row>
    <row r="902" spans="1:4" x14ac:dyDescent="0.2">
      <c r="A902" s="1">
        <v>44097</v>
      </c>
      <c r="B902" t="s">
        <v>714</v>
      </c>
      <c r="C902" s="2" t="str">
        <f t="shared" si="14"/>
        <v>https://attendedevents.com/</v>
      </c>
      <c r="D902" t="s">
        <v>1297</v>
      </c>
    </row>
    <row r="903" spans="1:4" x14ac:dyDescent="0.2">
      <c r="A903" s="1">
        <v>44097</v>
      </c>
      <c r="B903" t="s">
        <v>715</v>
      </c>
      <c r="C903" s="2" t="str">
        <f t="shared" si="14"/>
        <v>https://attendedevents.com/</v>
      </c>
      <c r="D903" t="s">
        <v>1297</v>
      </c>
    </row>
    <row r="904" spans="1:4" x14ac:dyDescent="0.2">
      <c r="A904" s="1">
        <v>44097</v>
      </c>
      <c r="B904" t="s">
        <v>716</v>
      </c>
      <c r="C904" s="2" t="str">
        <f t="shared" si="14"/>
        <v>https://attendedevents.com/</v>
      </c>
      <c r="D904" t="s">
        <v>1297</v>
      </c>
    </row>
    <row r="905" spans="1:4" x14ac:dyDescent="0.2">
      <c r="A905" s="1">
        <v>44097</v>
      </c>
      <c r="B905" t="s">
        <v>430</v>
      </c>
      <c r="C905" s="2" t="str">
        <f t="shared" si="14"/>
        <v>https://activategood.org/donate</v>
      </c>
      <c r="D905" t="s">
        <v>29</v>
      </c>
    </row>
    <row r="906" spans="1:4" x14ac:dyDescent="0.2">
      <c r="A906" s="1">
        <v>44097</v>
      </c>
      <c r="B906" t="s">
        <v>717</v>
      </c>
      <c r="C906" s="2" t="str">
        <f t="shared" si="14"/>
        <v>http://www.activategood.org/united</v>
      </c>
      <c r="D906" t="s">
        <v>1255</v>
      </c>
    </row>
    <row r="907" spans="1:4" x14ac:dyDescent="0.2">
      <c r="A907" s="1">
        <v>44097</v>
      </c>
      <c r="B907" t="s">
        <v>703</v>
      </c>
      <c r="C907" s="2" t="str">
        <f t="shared" si="14"/>
        <v>https://us02web.zoom.us/meeting/register/tZcrceCrqT0oEtdrp-JVpTFm3Q6OlB_PkkS0</v>
      </c>
      <c r="D907" t="s">
        <v>1261</v>
      </c>
    </row>
    <row r="908" spans="1:4" x14ac:dyDescent="0.2">
      <c r="A908" s="1">
        <v>44097</v>
      </c>
      <c r="B908" t="s">
        <v>704</v>
      </c>
      <c r="C908" s="2" t="str">
        <f t="shared" si="14"/>
        <v>https://us02web.zoom.us/meeting/register/tZcqduytqz0pEtUAkZhb9Q3bWMGSEIb23Nnv</v>
      </c>
      <c r="D908" t="s">
        <v>1262</v>
      </c>
    </row>
    <row r="909" spans="1:4" x14ac:dyDescent="0.2">
      <c r="A909" s="1">
        <v>44097</v>
      </c>
      <c r="B909" t="s">
        <v>718</v>
      </c>
      <c r="C909" s="2" t="str">
        <f t="shared" si="14"/>
        <v>https://activategood.org/opportunity/5169</v>
      </c>
      <c r="D909" t="s">
        <v>1298</v>
      </c>
    </row>
    <row r="910" spans="1:4" x14ac:dyDescent="0.2">
      <c r="A910" s="1">
        <v>44097</v>
      </c>
      <c r="B910" t="s">
        <v>719</v>
      </c>
      <c r="C910" s="2" t="str">
        <f t="shared" si="14"/>
        <v>http://www.wwcm.org/</v>
      </c>
      <c r="D910" t="s">
        <v>1299</v>
      </c>
    </row>
    <row r="911" spans="1:4" x14ac:dyDescent="0.2">
      <c r="A911" s="1">
        <v>44097</v>
      </c>
      <c r="B911" t="s">
        <v>720</v>
      </c>
      <c r="C911" s="2" t="str">
        <f t="shared" si="14"/>
        <v>https://activategood.org/opportunity/5233</v>
      </c>
      <c r="D911" t="s">
        <v>1274</v>
      </c>
    </row>
    <row r="912" spans="1:4" x14ac:dyDescent="0.2">
      <c r="A912" s="1">
        <v>44097</v>
      </c>
      <c r="B912" t="s">
        <v>721</v>
      </c>
      <c r="C912" s="2" t="str">
        <f t="shared" si="14"/>
        <v>https://activategood.org/remote-volunteer-project-diy-family-essentials-kits/</v>
      </c>
      <c r="D912" t="s">
        <v>1300</v>
      </c>
    </row>
    <row r="913" spans="1:4" x14ac:dyDescent="0.2">
      <c r="A913" s="1">
        <v>44097</v>
      </c>
      <c r="B913" t="s">
        <v>722</v>
      </c>
      <c r="C913" s="2" t="str">
        <f t="shared" si="14"/>
        <v>https://activategood.org/remote-volunteer-project-diy-family-essentials-kits/</v>
      </c>
      <c r="D913" t="s">
        <v>1300</v>
      </c>
    </row>
    <row r="914" spans="1:4" x14ac:dyDescent="0.2">
      <c r="A914" s="1">
        <v>44097</v>
      </c>
      <c r="B914" t="s">
        <v>723</v>
      </c>
      <c r="C914" s="2" t="str">
        <f t="shared" si="14"/>
        <v>https://activategood.org/remote-volunteer-project-diy-family-essentials-kits/</v>
      </c>
      <c r="D914" t="s">
        <v>1300</v>
      </c>
    </row>
    <row r="915" spans="1:4" x14ac:dyDescent="0.2">
      <c r="A915" s="1">
        <v>44097</v>
      </c>
      <c r="B915" t="s">
        <v>724</v>
      </c>
      <c r="C915" s="2" t="str">
        <f t="shared" si="14"/>
        <v>https://activategood.org/wp-content/uploads/2020/04/Op-Sr-Smiles-flyer-Apr2020.pdf</v>
      </c>
      <c r="D915" t="s">
        <v>1146</v>
      </c>
    </row>
    <row r="916" spans="1:4" x14ac:dyDescent="0.2">
      <c r="A916" s="1">
        <v>44097</v>
      </c>
      <c r="B916" t="s">
        <v>725</v>
      </c>
      <c r="C916" s="2" t="str">
        <f t="shared" si="14"/>
        <v>https://activategood.org/remote-volunteer-project-diy-shirt-toys-dogs/</v>
      </c>
      <c r="D916" t="s">
        <v>1167</v>
      </c>
    </row>
    <row r="917" spans="1:4" x14ac:dyDescent="0.2">
      <c r="A917" s="1">
        <v>44097</v>
      </c>
      <c r="B917" t="s">
        <v>726</v>
      </c>
      <c r="C917" s="2" t="str">
        <f t="shared" si="14"/>
        <v>https://activategood.org/unitedwehelp2020</v>
      </c>
      <c r="D917" t="s">
        <v>1256</v>
      </c>
    </row>
    <row r="918" spans="1:4" x14ac:dyDescent="0.2">
      <c r="A918" s="1">
        <v>44097</v>
      </c>
      <c r="B918" t="s">
        <v>238</v>
      </c>
      <c r="C918" s="2" t="str">
        <f t="shared" si="14"/>
        <v>https://activategood.org/opportunity</v>
      </c>
      <c r="D918" t="s">
        <v>19</v>
      </c>
    </row>
    <row r="919" spans="1:4" x14ac:dyDescent="0.2">
      <c r="A919" s="1">
        <v>44097</v>
      </c>
      <c r="B919" t="s">
        <v>239</v>
      </c>
      <c r="C919" s="2" t="str">
        <f t="shared" si="14"/>
        <v>https://activategood.org/</v>
      </c>
      <c r="D919" t="s">
        <v>18</v>
      </c>
    </row>
    <row r="920" spans="1:4" x14ac:dyDescent="0.2">
      <c r="A920" s="1">
        <v>44097</v>
      </c>
      <c r="B920" t="s">
        <v>132</v>
      </c>
      <c r="C920" s="2" t="str">
        <f t="shared" si="14"/>
        <v>https://www.facebook.com/activategood/</v>
      </c>
      <c r="D920" t="s">
        <v>30</v>
      </c>
    </row>
    <row r="921" spans="1:4" x14ac:dyDescent="0.2">
      <c r="A921" s="1">
        <v>44097</v>
      </c>
      <c r="B921" t="s">
        <v>133</v>
      </c>
      <c r="C921" s="2" t="str">
        <f t="shared" si="14"/>
        <v>https://twitter.com/activategood</v>
      </c>
      <c r="D921" t="s">
        <v>31</v>
      </c>
    </row>
    <row r="922" spans="1:4" x14ac:dyDescent="0.2">
      <c r="A922" s="1">
        <v>44097</v>
      </c>
      <c r="B922" t="s">
        <v>134</v>
      </c>
      <c r="C922" s="2" t="str">
        <f t="shared" si="14"/>
        <v>https://www.instagram.com/activategood/</v>
      </c>
      <c r="D922" t="s">
        <v>32</v>
      </c>
    </row>
    <row r="923" spans="1:4" x14ac:dyDescent="0.2">
      <c r="A923" s="1">
        <v>44104</v>
      </c>
      <c r="B923" t="s">
        <v>1</v>
      </c>
      <c r="C923" s="2" t="str">
        <f t="shared" si="14"/>
        <v>https://activategood.org/</v>
      </c>
      <c r="D923" t="s">
        <v>18</v>
      </c>
    </row>
    <row r="924" spans="1:4" x14ac:dyDescent="0.2">
      <c r="A924" s="1">
        <v>44104</v>
      </c>
      <c r="B924" t="s">
        <v>727</v>
      </c>
      <c r="C924" s="2" t="str">
        <f t="shared" si="14"/>
        <v>https://activategood.org/operationmaskup</v>
      </c>
      <c r="D924" t="s">
        <v>1301</v>
      </c>
    </row>
    <row r="925" spans="1:4" x14ac:dyDescent="0.2">
      <c r="A925" s="1">
        <v>44104</v>
      </c>
      <c r="B925" t="s">
        <v>728</v>
      </c>
      <c r="C925" s="2" t="str">
        <f t="shared" si="14"/>
        <v>https://activategood.org/operationmaskup/</v>
      </c>
      <c r="D925" t="s">
        <v>1302</v>
      </c>
    </row>
    <row r="926" spans="1:4" x14ac:dyDescent="0.2">
      <c r="A926" s="1">
        <v>44104</v>
      </c>
      <c r="B926" t="s">
        <v>729</v>
      </c>
      <c r="C926" s="2" t="str">
        <f t="shared" si="14"/>
        <v>https://activategood.org/opportunity/5333</v>
      </c>
      <c r="D926" t="s">
        <v>1303</v>
      </c>
    </row>
    <row r="927" spans="1:4" x14ac:dyDescent="0.2">
      <c r="A927" s="1">
        <v>44104</v>
      </c>
      <c r="B927" t="s">
        <v>730</v>
      </c>
      <c r="C927" s="2" t="str">
        <f t="shared" si="14"/>
        <v>https://activategood.org/opportunity/5333</v>
      </c>
      <c r="D927" t="s">
        <v>1303</v>
      </c>
    </row>
    <row r="928" spans="1:4" x14ac:dyDescent="0.2">
      <c r="A928" s="1">
        <v>44104</v>
      </c>
      <c r="B928" t="s">
        <v>731</v>
      </c>
      <c r="C928" s="2" t="str">
        <f t="shared" si="14"/>
        <v>https://activategood.org/fast</v>
      </c>
      <c r="D928" t="s">
        <v>1293</v>
      </c>
    </row>
    <row r="929" spans="1:4" x14ac:dyDescent="0.2">
      <c r="A929" s="1">
        <v>44104</v>
      </c>
      <c r="B929" t="s">
        <v>711</v>
      </c>
      <c r="C929" s="2" t="str">
        <f t="shared" si="14"/>
        <v>https://activategood.org/fast</v>
      </c>
      <c r="D929" t="s">
        <v>1293</v>
      </c>
    </row>
    <row r="930" spans="1:4" x14ac:dyDescent="0.2">
      <c r="A930" s="1">
        <v>44104</v>
      </c>
      <c r="B930" t="s">
        <v>732</v>
      </c>
      <c r="C930" s="2" t="str">
        <f t="shared" si="14"/>
        <v>https://activategood.org/fast</v>
      </c>
      <c r="D930" t="s">
        <v>1293</v>
      </c>
    </row>
    <row r="931" spans="1:4" x14ac:dyDescent="0.2">
      <c r="A931" s="1">
        <v>44104</v>
      </c>
      <c r="B931" t="s">
        <v>733</v>
      </c>
      <c r="C931" s="2" t="str">
        <f t="shared" si="14"/>
        <v>https://activategood.org/remote-volunteer-project-diy-family-essentials-kits/</v>
      </c>
      <c r="D931" t="s">
        <v>1300</v>
      </c>
    </row>
    <row r="932" spans="1:4" x14ac:dyDescent="0.2">
      <c r="A932" s="1">
        <v>44104</v>
      </c>
      <c r="B932" t="s">
        <v>734</v>
      </c>
      <c r="C932" s="2" t="str">
        <f t="shared" si="14"/>
        <v>https://activategood.org/remote-volunteer-project-diy-shirt-toys-dogs/</v>
      </c>
      <c r="D932" t="s">
        <v>1167</v>
      </c>
    </row>
    <row r="933" spans="1:4" x14ac:dyDescent="0.2">
      <c r="A933" s="1">
        <v>44104</v>
      </c>
      <c r="B933" t="s">
        <v>735</v>
      </c>
      <c r="C933" s="2" t="str">
        <f t="shared" si="14"/>
        <v>http://www.secondchancenc.org/</v>
      </c>
      <c r="D933" t="s">
        <v>1168</v>
      </c>
    </row>
    <row r="934" spans="1:4" x14ac:dyDescent="0.2">
      <c r="A934" s="1">
        <v>44104</v>
      </c>
      <c r="B934" t="s">
        <v>736</v>
      </c>
      <c r="C934" s="2" t="str">
        <f t="shared" si="14"/>
        <v>https://activategood.org/wp-content/uploads/2020/04/Op-Sr-Smiles-flyer-Apr2020.pdf</v>
      </c>
      <c r="D934" t="s">
        <v>1146</v>
      </c>
    </row>
    <row r="935" spans="1:4" x14ac:dyDescent="0.2">
      <c r="A935" s="1">
        <v>44104</v>
      </c>
      <c r="B935" t="s">
        <v>516</v>
      </c>
      <c r="C935" s="2" t="str">
        <f t="shared" si="14"/>
        <v>https://activategood.org/opportunity</v>
      </c>
      <c r="D935" t="s">
        <v>19</v>
      </c>
    </row>
    <row r="936" spans="1:4" x14ac:dyDescent="0.2">
      <c r="A936" s="1">
        <v>44104</v>
      </c>
      <c r="B936" t="s">
        <v>737</v>
      </c>
      <c r="C936" s="2" t="str">
        <f t="shared" si="14"/>
        <v>https://us02web.zoom.us/meeting/register/tZ0sduuhqTkuHtf5rv8Jy7B82A_ZJa_RZT6Q</v>
      </c>
      <c r="D936" t="s">
        <v>1304</v>
      </c>
    </row>
    <row r="937" spans="1:4" x14ac:dyDescent="0.2">
      <c r="A937" s="1">
        <v>44104</v>
      </c>
      <c r="B937" t="s">
        <v>738</v>
      </c>
      <c r="C937" s="2" t="str">
        <f t="shared" si="14"/>
        <v>https://us02web.zoom.us/meeting/register/tZ0sduuhqTkuHtf5rv8Jy7B82A_ZJa_RZT6Q</v>
      </c>
      <c r="D937" t="s">
        <v>1304</v>
      </c>
    </row>
    <row r="938" spans="1:4" x14ac:dyDescent="0.2">
      <c r="A938" s="1">
        <v>44104</v>
      </c>
      <c r="B938" t="s">
        <v>739</v>
      </c>
      <c r="C938" s="2" t="str">
        <f t="shared" si="14"/>
        <v>https://activategood.org/giving/</v>
      </c>
      <c r="D938" t="s">
        <v>1282</v>
      </c>
    </row>
    <row r="939" spans="1:4" x14ac:dyDescent="0.2">
      <c r="A939" s="1">
        <v>44104</v>
      </c>
      <c r="B939" t="s">
        <v>740</v>
      </c>
      <c r="C939" s="2" t="str">
        <f t="shared" si="14"/>
        <v>https://activategood.org/giving/</v>
      </c>
      <c r="D939" t="s">
        <v>1282</v>
      </c>
    </row>
    <row r="940" spans="1:4" x14ac:dyDescent="0.2">
      <c r="A940" s="1">
        <v>44104</v>
      </c>
      <c r="B940" t="s">
        <v>741</v>
      </c>
      <c r="C940" s="2" t="str">
        <f t="shared" si="14"/>
        <v>https://activategood.org/sponsor-2/</v>
      </c>
      <c r="D940" t="s">
        <v>1305</v>
      </c>
    </row>
    <row r="941" spans="1:4" x14ac:dyDescent="0.2">
      <c r="A941" s="1">
        <v>44104</v>
      </c>
      <c r="B941" t="s">
        <v>742</v>
      </c>
      <c r="C941" s="2" t="str">
        <f t="shared" si="14"/>
        <v>mailto:Lee@activategood.org?subject=Newsletter Sponsor Inquiry</v>
      </c>
      <c r="D941" t="s">
        <v>1306</v>
      </c>
    </row>
    <row r="942" spans="1:4" x14ac:dyDescent="0.2">
      <c r="A942" s="1">
        <v>44104</v>
      </c>
      <c r="B942" t="s">
        <v>72</v>
      </c>
      <c r="C942" s="2" t="str">
        <f t="shared" si="14"/>
        <v>https://activategood.org/</v>
      </c>
      <c r="D942" t="s">
        <v>18</v>
      </c>
    </row>
    <row r="943" spans="1:4" x14ac:dyDescent="0.2">
      <c r="A943" s="1">
        <v>44104</v>
      </c>
      <c r="B943" t="s">
        <v>167</v>
      </c>
      <c r="C943" s="2" t="str">
        <f t="shared" si="14"/>
        <v>https://www.facebook.com/activategood/</v>
      </c>
      <c r="D943" t="s">
        <v>30</v>
      </c>
    </row>
    <row r="944" spans="1:4" x14ac:dyDescent="0.2">
      <c r="A944" s="1">
        <v>44104</v>
      </c>
      <c r="B944" t="s">
        <v>168</v>
      </c>
      <c r="C944" s="2" t="str">
        <f t="shared" si="14"/>
        <v>https://twitter.com/activategood</v>
      </c>
      <c r="D944" t="s">
        <v>31</v>
      </c>
    </row>
    <row r="945" spans="1:4" x14ac:dyDescent="0.2">
      <c r="A945" s="1">
        <v>44104</v>
      </c>
      <c r="B945" t="s">
        <v>169</v>
      </c>
      <c r="C945" s="2" t="str">
        <f t="shared" si="14"/>
        <v>https://www.instagram.com/activategood/</v>
      </c>
      <c r="D945" t="s">
        <v>32</v>
      </c>
    </row>
    <row r="946" spans="1:4" x14ac:dyDescent="0.2">
      <c r="A946" s="1">
        <v>44111</v>
      </c>
      <c r="B946" t="s">
        <v>1</v>
      </c>
      <c r="C946" s="2" t="str">
        <f t="shared" si="14"/>
        <v>https://activategood.org/</v>
      </c>
      <c r="D946" t="s">
        <v>18</v>
      </c>
    </row>
    <row r="947" spans="1:4" x14ac:dyDescent="0.2">
      <c r="A947" s="1">
        <v>44111</v>
      </c>
      <c r="B947" t="s">
        <v>743</v>
      </c>
      <c r="C947" s="2" t="str">
        <f t="shared" si="14"/>
        <v>https://us02web.zoom.us/meeting/register/tZ0sduuhqTkuHtf5rv8Jy7B82A_ZJa_RZT6Q</v>
      </c>
      <c r="D947" t="s">
        <v>1304</v>
      </c>
    </row>
    <row r="948" spans="1:4" x14ac:dyDescent="0.2">
      <c r="A948" s="1">
        <v>44111</v>
      </c>
      <c r="B948" t="s">
        <v>744</v>
      </c>
      <c r="C948" s="2" t="str">
        <f t="shared" si="14"/>
        <v>https://us02web.zoom.us/meeting/register/tZ0sduuhqTkuHtf5rv8Jy7B82A_ZJa_RZT6Q</v>
      </c>
      <c r="D948" t="s">
        <v>1304</v>
      </c>
    </row>
    <row r="949" spans="1:4" x14ac:dyDescent="0.2">
      <c r="A949" s="1">
        <v>44111</v>
      </c>
      <c r="B949" t="s">
        <v>745</v>
      </c>
      <c r="C949" s="2" t="str">
        <f t="shared" si="14"/>
        <v>https://activategood.org/product/signs-for-good-hoodies/</v>
      </c>
      <c r="D949" t="s">
        <v>1307</v>
      </c>
    </row>
    <row r="950" spans="1:4" x14ac:dyDescent="0.2">
      <c r="A950" s="1">
        <v>44111</v>
      </c>
      <c r="B950" t="s">
        <v>746</v>
      </c>
      <c r="C950" s="2" t="str">
        <f t="shared" si="14"/>
        <v>https://activategood.org/product/signs-for-good-hoodies/</v>
      </c>
      <c r="D950" t="s">
        <v>1307</v>
      </c>
    </row>
    <row r="951" spans="1:4" x14ac:dyDescent="0.2">
      <c r="A951" s="1">
        <v>44111</v>
      </c>
      <c r="B951" t="s">
        <v>747</v>
      </c>
      <c r="C951" s="2" t="str">
        <f t="shared" si="14"/>
        <v>https://activategood.org/product/signs-for-good-hoodies/</v>
      </c>
      <c r="D951" t="s">
        <v>1307</v>
      </c>
    </row>
    <row r="952" spans="1:4" x14ac:dyDescent="0.2">
      <c r="A952" s="1">
        <v>44111</v>
      </c>
      <c r="B952" t="s">
        <v>542</v>
      </c>
      <c r="C952" s="2" t="str">
        <f t="shared" si="14"/>
        <v>https://activategood.org/product/signs-for-good/</v>
      </c>
      <c r="D952" t="s">
        <v>1238</v>
      </c>
    </row>
    <row r="953" spans="1:4" x14ac:dyDescent="0.2">
      <c r="A953" s="1">
        <v>44111</v>
      </c>
      <c r="B953" t="s">
        <v>748</v>
      </c>
      <c r="C953" s="2" t="str">
        <f t="shared" si="14"/>
        <v>https://activategood.org/product/larrys-limited-edition-coffee-brew-good-blend/</v>
      </c>
      <c r="D953" t="s">
        <v>1162</v>
      </c>
    </row>
    <row r="954" spans="1:4" x14ac:dyDescent="0.2">
      <c r="A954" s="1">
        <v>44111</v>
      </c>
      <c r="B954" t="s">
        <v>749</v>
      </c>
      <c r="C954" s="2" t="str">
        <f t="shared" si="14"/>
        <v>https://activategood.org/opportunity/5348#tab-what</v>
      </c>
      <c r="D954" t="s">
        <v>1308</v>
      </c>
    </row>
    <row r="955" spans="1:4" x14ac:dyDescent="0.2">
      <c r="A955" s="1">
        <v>44111</v>
      </c>
      <c r="B955" t="s">
        <v>750</v>
      </c>
      <c r="C955" s="2" t="str">
        <f t="shared" si="14"/>
        <v>https://activategood.org/opportunity/5347#tab-what</v>
      </c>
      <c r="D955" t="s">
        <v>1309</v>
      </c>
    </row>
    <row r="956" spans="1:4" x14ac:dyDescent="0.2">
      <c r="A956" s="1">
        <v>44111</v>
      </c>
      <c r="B956" t="s">
        <v>751</v>
      </c>
      <c r="C956" s="2" t="str">
        <f t="shared" si="14"/>
        <v>https://activategood.org/opportunity/5316#tab-what</v>
      </c>
      <c r="D956" t="s">
        <v>1310</v>
      </c>
    </row>
    <row r="957" spans="1:4" x14ac:dyDescent="0.2">
      <c r="A957" s="1">
        <v>44111</v>
      </c>
      <c r="B957" t="s">
        <v>752</v>
      </c>
      <c r="C957" s="2" t="str">
        <f t="shared" si="14"/>
        <v>https://activategood.org/fast</v>
      </c>
      <c r="D957" t="s">
        <v>1293</v>
      </c>
    </row>
    <row r="958" spans="1:4" x14ac:dyDescent="0.2">
      <c r="A958" s="1">
        <v>44111</v>
      </c>
      <c r="B958" t="s">
        <v>753</v>
      </c>
      <c r="C958" s="2" t="str">
        <f t="shared" si="14"/>
        <v>https://activategood.org/operationmaskup</v>
      </c>
      <c r="D958" t="s">
        <v>1301</v>
      </c>
    </row>
    <row r="959" spans="1:4" x14ac:dyDescent="0.2">
      <c r="A959" s="1">
        <v>44111</v>
      </c>
      <c r="B959" t="s">
        <v>754</v>
      </c>
      <c r="C959" s="2" t="str">
        <f t="shared" si="14"/>
        <v>https://activategood.org/remote-volunteer-project-diy-family-essentials-kits/</v>
      </c>
      <c r="D959" t="s">
        <v>1300</v>
      </c>
    </row>
    <row r="960" spans="1:4" x14ac:dyDescent="0.2">
      <c r="A960" s="1">
        <v>44111</v>
      </c>
      <c r="B960" t="s">
        <v>292</v>
      </c>
      <c r="C960" s="2" t="str">
        <f t="shared" si="14"/>
        <v>https://activategood.org/opportunity</v>
      </c>
      <c r="D960" t="s">
        <v>19</v>
      </c>
    </row>
    <row r="961" spans="1:4" x14ac:dyDescent="0.2">
      <c r="A961" s="1">
        <v>44111</v>
      </c>
      <c r="B961" t="s">
        <v>739</v>
      </c>
      <c r="C961" s="2" t="str">
        <f t="shared" si="14"/>
        <v>https://activategood.org/giving/</v>
      </c>
      <c r="D961" t="s">
        <v>1282</v>
      </c>
    </row>
    <row r="962" spans="1:4" x14ac:dyDescent="0.2">
      <c r="A962" s="1">
        <v>44111</v>
      </c>
      <c r="B962" t="s">
        <v>755</v>
      </c>
      <c r="C962" s="2" t="str">
        <f t="shared" si="14"/>
        <v>https://activategood.org/sponsor-2/</v>
      </c>
      <c r="D962" t="s">
        <v>1305</v>
      </c>
    </row>
    <row r="963" spans="1:4" x14ac:dyDescent="0.2">
      <c r="A963" s="1">
        <v>44111</v>
      </c>
      <c r="B963" t="s">
        <v>756</v>
      </c>
      <c r="C963" s="2" t="str">
        <f t="shared" ref="C963:C1026" si="15">RIGHT(B963,LEN(B963)-FIND(" ",B963))</f>
        <v>mailto:Lee@activategood.org?subject=Newsletter Sponsor Inquiry</v>
      </c>
      <c r="D963" t="s">
        <v>1306</v>
      </c>
    </row>
    <row r="964" spans="1:4" x14ac:dyDescent="0.2">
      <c r="A964" s="1">
        <v>44111</v>
      </c>
      <c r="B964" t="s">
        <v>165</v>
      </c>
      <c r="C964" s="2" t="str">
        <f t="shared" si="15"/>
        <v>https://activategood.org/</v>
      </c>
      <c r="D964" t="s">
        <v>18</v>
      </c>
    </row>
    <row r="965" spans="1:4" x14ac:dyDescent="0.2">
      <c r="A965" s="1">
        <v>44111</v>
      </c>
      <c r="B965" t="s">
        <v>449</v>
      </c>
      <c r="C965" s="2" t="str">
        <f t="shared" si="15"/>
        <v>https://www.facebook.com/activategood/</v>
      </c>
      <c r="D965" t="s">
        <v>30</v>
      </c>
    </row>
    <row r="966" spans="1:4" x14ac:dyDescent="0.2">
      <c r="A966" s="1">
        <v>44111</v>
      </c>
      <c r="B966" t="s">
        <v>450</v>
      </c>
      <c r="C966" s="2" t="str">
        <f t="shared" si="15"/>
        <v>https://twitter.com/activategood</v>
      </c>
      <c r="D966" t="s">
        <v>31</v>
      </c>
    </row>
    <row r="967" spans="1:4" x14ac:dyDescent="0.2">
      <c r="A967" s="1">
        <v>44111</v>
      </c>
      <c r="B967" t="s">
        <v>451</v>
      </c>
      <c r="C967" s="2" t="str">
        <f t="shared" si="15"/>
        <v>https://www.instagram.com/activategood/</v>
      </c>
      <c r="D967" t="s">
        <v>32</v>
      </c>
    </row>
    <row r="968" spans="1:4" x14ac:dyDescent="0.2">
      <c r="A968" s="1">
        <v>44118</v>
      </c>
      <c r="B968" t="s">
        <v>1</v>
      </c>
      <c r="C968" s="2" t="str">
        <f t="shared" si="15"/>
        <v>https://activategood.org/</v>
      </c>
      <c r="D968" t="s">
        <v>18</v>
      </c>
    </row>
    <row r="969" spans="1:4" x14ac:dyDescent="0.2">
      <c r="A969" s="1">
        <v>44118</v>
      </c>
      <c r="B969" t="s">
        <v>757</v>
      </c>
      <c r="C969" s="2" t="str">
        <f t="shared" si="15"/>
        <v>https://us02web.zoom.us/meeting/register/tZMtc-qqrjwiGdy4leDC-9470f-PIeJAoMDL</v>
      </c>
      <c r="D969" t="s">
        <v>1311</v>
      </c>
    </row>
    <row r="970" spans="1:4" x14ac:dyDescent="0.2">
      <c r="A970" s="1">
        <v>44118</v>
      </c>
      <c r="B970" t="s">
        <v>758</v>
      </c>
      <c r="C970" s="2" t="str">
        <f t="shared" si="15"/>
        <v>https://us02web.zoom.us/meeting/register/tZMtc-qqrjwiGdy4leDC-9470f-PIeJAoMDL</v>
      </c>
      <c r="D970" t="s">
        <v>1311</v>
      </c>
    </row>
    <row r="971" spans="1:4" x14ac:dyDescent="0.2">
      <c r="A971" s="1">
        <v>44118</v>
      </c>
      <c r="B971" t="s">
        <v>759</v>
      </c>
      <c r="C971" s="2" t="str">
        <f t="shared" si="15"/>
        <v>https://us02web.zoom.us/meeting/register/tZMtc-qqrjwiGdy4leDC-9470f-PIeJAoMDL</v>
      </c>
      <c r="D971" t="s">
        <v>1311</v>
      </c>
    </row>
    <row r="972" spans="1:4" x14ac:dyDescent="0.2">
      <c r="A972" s="1">
        <v>44118</v>
      </c>
      <c r="B972" t="s">
        <v>682</v>
      </c>
      <c r="C972" s="2" t="str">
        <f t="shared" si="15"/>
        <v>https://activategood.org/giving/</v>
      </c>
      <c r="D972" t="s">
        <v>1282</v>
      </c>
    </row>
    <row r="973" spans="1:4" x14ac:dyDescent="0.2">
      <c r="A973" s="1">
        <v>44118</v>
      </c>
      <c r="B973" t="s">
        <v>760</v>
      </c>
      <c r="C973" s="2" t="str">
        <f t="shared" si="15"/>
        <v>https://activategood.org/giving/</v>
      </c>
      <c r="D973" t="s">
        <v>1282</v>
      </c>
    </row>
    <row r="974" spans="1:4" x14ac:dyDescent="0.2">
      <c r="A974" s="1">
        <v>44118</v>
      </c>
      <c r="B974" t="s">
        <v>761</v>
      </c>
      <c r="C974" s="2" t="str">
        <f t="shared" si="15"/>
        <v>https://docs.google.com/forms/d/e/1FAIpQLSfd5N7RV9Az0R5z95Djn_9DDzc8KZ66qwe73opYtGsNpiadJw/viewform?usp=sf_link</v>
      </c>
      <c r="D974" t="s">
        <v>1312</v>
      </c>
    </row>
    <row r="975" spans="1:4" x14ac:dyDescent="0.2">
      <c r="A975" s="1">
        <v>44118</v>
      </c>
      <c r="B975" t="s">
        <v>762</v>
      </c>
      <c r="C975" s="2" t="str">
        <f t="shared" si="15"/>
        <v>https://docs.google.com/forms/d/e/1FAIpQLSfd5N7RV9Az0R5z95Djn_9DDzc8KZ66qwe73opYtGsNpiadJw/viewform?usp=sf_link</v>
      </c>
      <c r="D975" t="s">
        <v>1312</v>
      </c>
    </row>
    <row r="976" spans="1:4" x14ac:dyDescent="0.2">
      <c r="A976" s="1">
        <v>44118</v>
      </c>
      <c r="B976" t="s">
        <v>763</v>
      </c>
      <c r="C976" s="2" t="str">
        <f t="shared" si="15"/>
        <v>https://activategood.org/shop/</v>
      </c>
      <c r="D976" t="s">
        <v>1313</v>
      </c>
    </row>
    <row r="977" spans="1:4" x14ac:dyDescent="0.2">
      <c r="A977" s="1">
        <v>44118</v>
      </c>
      <c r="B977" t="s">
        <v>764</v>
      </c>
      <c r="C977" s="2" t="str">
        <f t="shared" si="15"/>
        <v>https://activategood.org/product/signs-for-good-hoodies/</v>
      </c>
      <c r="D977" t="s">
        <v>1307</v>
      </c>
    </row>
    <row r="978" spans="1:4" x14ac:dyDescent="0.2">
      <c r="A978" s="1">
        <v>44118</v>
      </c>
      <c r="B978" t="s">
        <v>765</v>
      </c>
      <c r="C978" s="2" t="str">
        <f t="shared" si="15"/>
        <v>https://activategood.org/product/signs-for-good/</v>
      </c>
      <c r="D978" t="s">
        <v>1238</v>
      </c>
    </row>
    <row r="979" spans="1:4" x14ac:dyDescent="0.2">
      <c r="A979" s="1">
        <v>44118</v>
      </c>
      <c r="B979" t="s">
        <v>766</v>
      </c>
      <c r="C979" s="2" t="str">
        <f t="shared" si="15"/>
        <v>https://activategood.org/product/larrys-limited-edition-coffee-brew-good-blend/</v>
      </c>
      <c r="D979" t="s">
        <v>1162</v>
      </c>
    </row>
    <row r="980" spans="1:4" x14ac:dyDescent="0.2">
      <c r="A980" s="1">
        <v>44118</v>
      </c>
      <c r="B980" t="s">
        <v>767</v>
      </c>
      <c r="C980" s="2" t="str">
        <f t="shared" si="15"/>
        <v>https://activategood.org/product/signs-for-good-hoodies/</v>
      </c>
      <c r="D980" t="s">
        <v>1307</v>
      </c>
    </row>
    <row r="981" spans="1:4" x14ac:dyDescent="0.2">
      <c r="A981" s="1">
        <v>44118</v>
      </c>
      <c r="B981" t="s">
        <v>768</v>
      </c>
      <c r="C981" s="2" t="str">
        <f t="shared" si="15"/>
        <v>https://activategood.org/product/larrys-limited-edition-coffee-brew-good-blend/</v>
      </c>
      <c r="D981" t="s">
        <v>1162</v>
      </c>
    </row>
    <row r="982" spans="1:4" x14ac:dyDescent="0.2">
      <c r="A982" s="1">
        <v>44118</v>
      </c>
      <c r="B982" t="s">
        <v>568</v>
      </c>
      <c r="C982" s="2" t="str">
        <f t="shared" si="15"/>
        <v>https://activategood.org/product/signs-for-good/</v>
      </c>
      <c r="D982" t="s">
        <v>1238</v>
      </c>
    </row>
    <row r="983" spans="1:4" x14ac:dyDescent="0.2">
      <c r="A983" s="1">
        <v>44118</v>
      </c>
      <c r="B983" t="s">
        <v>769</v>
      </c>
      <c r="C983" s="2" t="str">
        <f t="shared" si="15"/>
        <v>https://activategood.org/opportunity/5313</v>
      </c>
      <c r="D983" t="s">
        <v>1314</v>
      </c>
    </row>
    <row r="984" spans="1:4" x14ac:dyDescent="0.2">
      <c r="A984" s="1">
        <v>44118</v>
      </c>
      <c r="B984" t="s">
        <v>770</v>
      </c>
      <c r="C984" s="2" t="str">
        <f t="shared" si="15"/>
        <v>http://www.ncdiaperbank.org/</v>
      </c>
      <c r="D984" t="s">
        <v>1315</v>
      </c>
    </row>
    <row r="985" spans="1:4" x14ac:dyDescent="0.2">
      <c r="A985" s="1">
        <v>44118</v>
      </c>
      <c r="B985" t="s">
        <v>771</v>
      </c>
      <c r="C985" s="2" t="str">
        <f t="shared" si="15"/>
        <v>https://activategood.org/opportunity/5315</v>
      </c>
      <c r="D985" t="s">
        <v>1316</v>
      </c>
    </row>
    <row r="986" spans="1:4" x14ac:dyDescent="0.2">
      <c r="A986" s="1">
        <v>44118</v>
      </c>
      <c r="B986" t="s">
        <v>772</v>
      </c>
      <c r="C986" s="2" t="str">
        <f t="shared" si="15"/>
        <v>https://activategood.org/event/73</v>
      </c>
      <c r="D986" t="s">
        <v>1317</v>
      </c>
    </row>
    <row r="987" spans="1:4" x14ac:dyDescent="0.2">
      <c r="A987" s="1">
        <v>44118</v>
      </c>
      <c r="B987" t="s">
        <v>262</v>
      </c>
      <c r="C987" s="2" t="str">
        <f t="shared" si="15"/>
        <v>https://activategood.org/opportunity</v>
      </c>
      <c r="D987" t="s">
        <v>19</v>
      </c>
    </row>
    <row r="988" spans="1:4" x14ac:dyDescent="0.2">
      <c r="A988" s="1">
        <v>44118</v>
      </c>
      <c r="B988" t="s">
        <v>773</v>
      </c>
      <c r="C988" s="2" t="str">
        <f t="shared" si="15"/>
        <v>http://www.activategood.org/giving</v>
      </c>
      <c r="D988" t="s">
        <v>1281</v>
      </c>
    </row>
    <row r="989" spans="1:4" x14ac:dyDescent="0.2">
      <c r="A989" s="1">
        <v>44118</v>
      </c>
      <c r="B989" t="s">
        <v>74</v>
      </c>
      <c r="C989" s="2" t="str">
        <f t="shared" si="15"/>
        <v>https://www.facebook.com/activategood/</v>
      </c>
      <c r="D989" t="s">
        <v>30</v>
      </c>
    </row>
    <row r="990" spans="1:4" x14ac:dyDescent="0.2">
      <c r="A990" s="1">
        <v>44118</v>
      </c>
      <c r="B990" t="s">
        <v>75</v>
      </c>
      <c r="C990" s="2" t="str">
        <f t="shared" si="15"/>
        <v>https://twitter.com/activategood</v>
      </c>
      <c r="D990" t="s">
        <v>31</v>
      </c>
    </row>
    <row r="991" spans="1:4" x14ac:dyDescent="0.2">
      <c r="A991" s="1">
        <v>44118</v>
      </c>
      <c r="B991" t="s">
        <v>76</v>
      </c>
      <c r="C991" s="2" t="str">
        <f t="shared" si="15"/>
        <v>https://www.instagram.com/activategood/</v>
      </c>
      <c r="D991" t="s">
        <v>32</v>
      </c>
    </row>
    <row r="992" spans="1:4" x14ac:dyDescent="0.2">
      <c r="A992" s="1">
        <v>44125</v>
      </c>
      <c r="B992" t="s">
        <v>1</v>
      </c>
      <c r="C992" s="2" t="str">
        <f t="shared" si="15"/>
        <v>https://activategood.org/</v>
      </c>
      <c r="D992" t="s">
        <v>18</v>
      </c>
    </row>
    <row r="993" spans="1:4" x14ac:dyDescent="0.2">
      <c r="A993" s="1">
        <v>44125</v>
      </c>
      <c r="B993" t="s">
        <v>774</v>
      </c>
      <c r="C993" s="2" t="str">
        <f t="shared" si="15"/>
        <v>https://activategood.org/familyvolunteerday2020/</v>
      </c>
      <c r="D993" t="s">
        <v>1318</v>
      </c>
    </row>
    <row r="994" spans="1:4" x14ac:dyDescent="0.2">
      <c r="A994" s="1">
        <v>44125</v>
      </c>
      <c r="B994" t="s">
        <v>775</v>
      </c>
      <c r="C994" s="2" t="str">
        <f t="shared" si="15"/>
        <v>https://activategood.org/familyvolunteerday2020/</v>
      </c>
      <c r="D994" t="s">
        <v>1318</v>
      </c>
    </row>
    <row r="995" spans="1:4" x14ac:dyDescent="0.2">
      <c r="A995" s="1">
        <v>44125</v>
      </c>
      <c r="B995" t="s">
        <v>776</v>
      </c>
      <c r="C995" s="2" t="str">
        <f t="shared" si="15"/>
        <v>https://docs.google.com/forms/d/e/1FAIpQLSfd5N7RV9Az0R5z95Djn_9DDzc8KZ66qwe73opYtGsNpiadJw/viewform</v>
      </c>
      <c r="D995" t="s">
        <v>1319</v>
      </c>
    </row>
    <row r="996" spans="1:4" x14ac:dyDescent="0.2">
      <c r="A996" s="1">
        <v>44125</v>
      </c>
      <c r="B996" t="s">
        <v>777</v>
      </c>
      <c r="C996" s="2" t="str">
        <f t="shared" si="15"/>
        <v>https://us02web.zoom.us/meeting/register/tZMtc-qqrjwiGdy4leDC-9470f-PIeJAoMDL</v>
      </c>
      <c r="D996" t="s">
        <v>1311</v>
      </c>
    </row>
    <row r="997" spans="1:4" x14ac:dyDescent="0.2">
      <c r="A997" s="1">
        <v>44125</v>
      </c>
      <c r="B997" t="s">
        <v>778</v>
      </c>
      <c r="C997" s="2" t="str">
        <f t="shared" si="15"/>
        <v>https://us02web.zoom.us/meeting/register/tZMtc-qqrjwiGdy4leDC-9470f-PIeJAoMDL</v>
      </c>
      <c r="D997" t="s">
        <v>1311</v>
      </c>
    </row>
    <row r="998" spans="1:4" x14ac:dyDescent="0.2">
      <c r="A998" s="1">
        <v>44125</v>
      </c>
      <c r="B998" t="s">
        <v>779</v>
      </c>
      <c r="C998" s="2" t="str">
        <f t="shared" si="15"/>
        <v>https://us02web.zoom.us/meeting/register/tZMtc-qqrjwiGdy4leDC-9470f-PIeJAoMDL</v>
      </c>
      <c r="D998" t="s">
        <v>1311</v>
      </c>
    </row>
    <row r="999" spans="1:4" x14ac:dyDescent="0.2">
      <c r="A999" s="1">
        <v>44125</v>
      </c>
      <c r="B999" t="s">
        <v>780</v>
      </c>
      <c r="C999" s="2" t="str">
        <f t="shared" si="15"/>
        <v>https://activategood.org/opportunity/5368</v>
      </c>
      <c r="D999" t="s">
        <v>1320</v>
      </c>
    </row>
    <row r="1000" spans="1:4" x14ac:dyDescent="0.2">
      <c r="A1000" s="1">
        <v>44125</v>
      </c>
      <c r="B1000" t="s">
        <v>781</v>
      </c>
      <c r="C1000" s="2" t="str">
        <f t="shared" si="15"/>
        <v>https://activategood.org/opportunity/5370</v>
      </c>
      <c r="D1000" t="s">
        <v>1321</v>
      </c>
    </row>
    <row r="1001" spans="1:4" x14ac:dyDescent="0.2">
      <c r="A1001" s="1">
        <v>44125</v>
      </c>
      <c r="B1001" t="s">
        <v>782</v>
      </c>
      <c r="C1001" s="2" t="str">
        <f t="shared" si="15"/>
        <v>https://www.singlewomenwithchildren.org/</v>
      </c>
      <c r="D1001" t="s">
        <v>1322</v>
      </c>
    </row>
    <row r="1002" spans="1:4" x14ac:dyDescent="0.2">
      <c r="A1002" s="1">
        <v>44125</v>
      </c>
      <c r="B1002" t="s">
        <v>783</v>
      </c>
      <c r="C1002" s="2" t="str">
        <f t="shared" si="15"/>
        <v>https://activategood.org/opportunity/5331</v>
      </c>
      <c r="D1002" t="s">
        <v>1323</v>
      </c>
    </row>
    <row r="1003" spans="1:4" x14ac:dyDescent="0.2">
      <c r="A1003" s="1">
        <v>44125</v>
      </c>
      <c r="B1003" t="s">
        <v>784</v>
      </c>
      <c r="C1003" s="2" t="str">
        <f t="shared" si="15"/>
        <v>http://www.tarriver.org/</v>
      </c>
      <c r="D1003" t="s">
        <v>1324</v>
      </c>
    </row>
    <row r="1004" spans="1:4" x14ac:dyDescent="0.2">
      <c r="A1004" s="1">
        <v>44125</v>
      </c>
      <c r="B1004" t="s">
        <v>516</v>
      </c>
      <c r="C1004" s="2" t="str">
        <f t="shared" si="15"/>
        <v>https://activategood.org/opportunity</v>
      </c>
      <c r="D1004" t="s">
        <v>19</v>
      </c>
    </row>
    <row r="1005" spans="1:4" x14ac:dyDescent="0.2">
      <c r="A1005" s="1">
        <v>44125</v>
      </c>
      <c r="B1005" t="s">
        <v>785</v>
      </c>
      <c r="C1005" s="2" t="str">
        <f t="shared" si="15"/>
        <v>https://www.bizjournals.com/triangle/event/166237/2020/2020-corporate-philanthropy-awards</v>
      </c>
      <c r="D1005" t="s">
        <v>1325</v>
      </c>
    </row>
    <row r="1006" spans="1:4" x14ac:dyDescent="0.2">
      <c r="A1006" s="1">
        <v>44125</v>
      </c>
      <c r="B1006" t="s">
        <v>786</v>
      </c>
      <c r="C1006" s="2" t="str">
        <f t="shared" si="15"/>
        <v>https://www.bizjournals.com/triangle/event/166237/2020/2020-corporate-philanthropy-awards</v>
      </c>
      <c r="D1006" t="s">
        <v>1325</v>
      </c>
    </row>
    <row r="1007" spans="1:4" x14ac:dyDescent="0.2">
      <c r="A1007" s="1">
        <v>44125</v>
      </c>
      <c r="B1007" t="s">
        <v>195</v>
      </c>
      <c r="C1007" s="2" t="str">
        <f t="shared" si="15"/>
        <v>https://activategood.org/donate</v>
      </c>
      <c r="D1007" t="s">
        <v>29</v>
      </c>
    </row>
    <row r="1008" spans="1:4" x14ac:dyDescent="0.2">
      <c r="A1008" s="1">
        <v>44125</v>
      </c>
      <c r="B1008" t="s">
        <v>51</v>
      </c>
      <c r="C1008" s="2" t="str">
        <f t="shared" si="15"/>
        <v>https://activategood.org/</v>
      </c>
      <c r="D1008" t="s">
        <v>18</v>
      </c>
    </row>
    <row r="1009" spans="1:4" x14ac:dyDescent="0.2">
      <c r="A1009" s="1">
        <v>44125</v>
      </c>
      <c r="B1009" t="s">
        <v>478</v>
      </c>
      <c r="C1009" s="2" t="str">
        <f t="shared" si="15"/>
        <v>https://www.facebook.com/activategood/</v>
      </c>
      <c r="D1009" t="s">
        <v>30</v>
      </c>
    </row>
    <row r="1010" spans="1:4" x14ac:dyDescent="0.2">
      <c r="A1010" s="1">
        <v>44125</v>
      </c>
      <c r="B1010" t="s">
        <v>479</v>
      </c>
      <c r="C1010" s="2" t="str">
        <f t="shared" si="15"/>
        <v>https://twitter.com/activategood</v>
      </c>
      <c r="D1010" t="s">
        <v>31</v>
      </c>
    </row>
    <row r="1011" spans="1:4" x14ac:dyDescent="0.2">
      <c r="A1011" s="1">
        <v>44125</v>
      </c>
      <c r="B1011" t="s">
        <v>480</v>
      </c>
      <c r="C1011" s="2" t="str">
        <f t="shared" si="15"/>
        <v>https://www.instagram.com/activategood/</v>
      </c>
      <c r="D1011" t="s">
        <v>32</v>
      </c>
    </row>
    <row r="1012" spans="1:4" x14ac:dyDescent="0.2">
      <c r="A1012" s="1">
        <v>44132</v>
      </c>
      <c r="B1012" t="s">
        <v>1</v>
      </c>
      <c r="C1012" s="2" t="str">
        <f t="shared" si="15"/>
        <v>https://activategood.org/</v>
      </c>
      <c r="D1012" t="s">
        <v>18</v>
      </c>
    </row>
    <row r="1013" spans="1:4" x14ac:dyDescent="0.2">
      <c r="A1013" s="1">
        <v>44132</v>
      </c>
      <c r="B1013" t="s">
        <v>774</v>
      </c>
      <c r="C1013" s="2" t="str">
        <f t="shared" si="15"/>
        <v>https://activategood.org/familyvolunteerday2020/</v>
      </c>
      <c r="D1013" t="s">
        <v>1318</v>
      </c>
    </row>
    <row r="1014" spans="1:4" x14ac:dyDescent="0.2">
      <c r="A1014" s="1">
        <v>44132</v>
      </c>
      <c r="B1014" t="s">
        <v>775</v>
      </c>
      <c r="C1014" s="2" t="str">
        <f t="shared" si="15"/>
        <v>https://activategood.org/familyvolunteerday2020/</v>
      </c>
      <c r="D1014" t="s">
        <v>1318</v>
      </c>
    </row>
    <row r="1015" spans="1:4" x14ac:dyDescent="0.2">
      <c r="A1015" s="1">
        <v>44132</v>
      </c>
      <c r="B1015" t="s">
        <v>787</v>
      </c>
      <c r="C1015" s="2" t="str">
        <f t="shared" si="15"/>
        <v>https://activategood.org/familyvolunteerday2020/</v>
      </c>
      <c r="D1015" t="s">
        <v>1318</v>
      </c>
    </row>
    <row r="1016" spans="1:4" x14ac:dyDescent="0.2">
      <c r="A1016" s="1">
        <v>44132</v>
      </c>
      <c r="B1016" t="s">
        <v>788</v>
      </c>
      <c r="C1016" s="2" t="str">
        <f t="shared" si="15"/>
        <v>https://activategood.org/familyvolunteerday2020/</v>
      </c>
      <c r="D1016" t="s">
        <v>1318</v>
      </c>
    </row>
    <row r="1017" spans="1:4" x14ac:dyDescent="0.2">
      <c r="A1017" s="1">
        <v>44132</v>
      </c>
      <c r="B1017" t="s">
        <v>789</v>
      </c>
      <c r="C1017" s="2" t="str">
        <f t="shared" si="15"/>
        <v>https://wral5.secondstreetapp.com/2020-WRAL-Voters-Choice-Awards/gallery/?group=357635</v>
      </c>
      <c r="D1017" t="s">
        <v>1326</v>
      </c>
    </row>
    <row r="1018" spans="1:4" x14ac:dyDescent="0.2">
      <c r="A1018" s="1">
        <v>44132</v>
      </c>
      <c r="B1018" t="s">
        <v>790</v>
      </c>
      <c r="C1018" s="2" t="str">
        <f t="shared" si="15"/>
        <v>https://wral5.secondstreetapp.com/2020-WRAL-Voters-Choice-Awards/gallery/?group=357635</v>
      </c>
      <c r="D1018" t="s">
        <v>1326</v>
      </c>
    </row>
    <row r="1019" spans="1:4" x14ac:dyDescent="0.2">
      <c r="A1019" s="1">
        <v>44132</v>
      </c>
      <c r="B1019" t="s">
        <v>791</v>
      </c>
      <c r="C1019" s="2" t="str">
        <f t="shared" si="15"/>
        <v>https://wral5.secondstreetapp.com/2020-WRAL-Voters-Choice-Awards/gallery?group=357635</v>
      </c>
      <c r="D1019" t="s">
        <v>1327</v>
      </c>
    </row>
    <row r="1020" spans="1:4" x14ac:dyDescent="0.2">
      <c r="A1020" s="1">
        <v>44132</v>
      </c>
      <c r="B1020" t="s">
        <v>792</v>
      </c>
      <c r="C1020" s="2" t="str">
        <f t="shared" si="15"/>
        <v>https://wral5.secondstreetapp.com/2020-WRAL-Voters-Choice-Awards/gallery?group=357635</v>
      </c>
      <c r="D1020" t="s">
        <v>1327</v>
      </c>
    </row>
    <row r="1021" spans="1:4" x14ac:dyDescent="0.2">
      <c r="A1021" s="1">
        <v>44132</v>
      </c>
      <c r="B1021" t="s">
        <v>793</v>
      </c>
      <c r="C1021" s="2" t="str">
        <f t="shared" si="15"/>
        <v>https://us02web.zoom.us/meeting/register/tZElc-usrzouHd1goUtPKYkEDgKaHQAXz45_</v>
      </c>
      <c r="D1021" t="s">
        <v>1328</v>
      </c>
    </row>
    <row r="1022" spans="1:4" x14ac:dyDescent="0.2">
      <c r="A1022" s="1">
        <v>44132</v>
      </c>
      <c r="B1022" t="s">
        <v>794</v>
      </c>
      <c r="C1022" s="2" t="str">
        <f t="shared" si="15"/>
        <v>https://us02web.zoom.us/meeting/register/tZElc-usrzouHd1goUtPKYkEDgKaHQAXz45_</v>
      </c>
      <c r="D1022" t="s">
        <v>1328</v>
      </c>
    </row>
    <row r="1023" spans="1:4" x14ac:dyDescent="0.2">
      <c r="A1023" s="1">
        <v>44132</v>
      </c>
      <c r="B1023" t="s">
        <v>795</v>
      </c>
      <c r="C1023" s="2" t="str">
        <f t="shared" si="15"/>
        <v>https://us02web.zoom.us/meeting/register/tZElc-usrzouHd1goUtPKYkEDgKaHQAXz45_</v>
      </c>
      <c r="D1023" t="s">
        <v>1328</v>
      </c>
    </row>
    <row r="1024" spans="1:4" x14ac:dyDescent="0.2">
      <c r="A1024" s="1">
        <v>44132</v>
      </c>
      <c r="B1024" t="s">
        <v>796</v>
      </c>
      <c r="C1024" s="2" t="str">
        <f t="shared" si="15"/>
        <v>https://activategood.org/hunger-homelessness-week-2020/</v>
      </c>
      <c r="D1024" t="s">
        <v>1329</v>
      </c>
    </row>
    <row r="1025" spans="1:4" x14ac:dyDescent="0.2">
      <c r="A1025" s="1">
        <v>44132</v>
      </c>
      <c r="B1025" t="s">
        <v>797</v>
      </c>
      <c r="C1025" s="2" t="str">
        <f t="shared" si="15"/>
        <v>https://activategood.org/hunger-homelessness-week-2020/</v>
      </c>
      <c r="D1025" t="s">
        <v>1329</v>
      </c>
    </row>
    <row r="1026" spans="1:4" x14ac:dyDescent="0.2">
      <c r="A1026" s="1">
        <v>44132</v>
      </c>
      <c r="B1026" t="s">
        <v>798</v>
      </c>
      <c r="C1026" s="2" t="str">
        <f t="shared" si="15"/>
        <v>https://hhweek.org/</v>
      </c>
      <c r="D1026" t="s">
        <v>1330</v>
      </c>
    </row>
    <row r="1027" spans="1:4" x14ac:dyDescent="0.2">
      <c r="A1027" s="1">
        <v>44132</v>
      </c>
      <c r="B1027" t="s">
        <v>799</v>
      </c>
      <c r="C1027" s="2" t="str">
        <f t="shared" ref="C1027:C1090" si="16">RIGHT(B1027,LEN(B1027)-FIND(" ",B1027))</f>
        <v>https://activategood.org/hunger-homelessness-week-2020/</v>
      </c>
      <c r="D1027" t="s">
        <v>1329</v>
      </c>
    </row>
    <row r="1028" spans="1:4" x14ac:dyDescent="0.2">
      <c r="A1028" s="1">
        <v>44132</v>
      </c>
      <c r="B1028" t="s">
        <v>800</v>
      </c>
      <c r="C1028" s="2" t="str">
        <f t="shared" si="16"/>
        <v>https://activategood.org/opportunity/5355</v>
      </c>
      <c r="D1028" t="s">
        <v>1331</v>
      </c>
    </row>
    <row r="1029" spans="1:4" x14ac:dyDescent="0.2">
      <c r="A1029" s="1">
        <v>44132</v>
      </c>
      <c r="B1029" t="s">
        <v>801</v>
      </c>
      <c r="C1029" s="2" t="str">
        <f t="shared" si="16"/>
        <v>https://activategood.org/opportunity/5355</v>
      </c>
      <c r="D1029" t="s">
        <v>1331</v>
      </c>
    </row>
    <row r="1030" spans="1:4" x14ac:dyDescent="0.2">
      <c r="A1030" s="1">
        <v>44132</v>
      </c>
      <c r="B1030" t="s">
        <v>802</v>
      </c>
      <c r="C1030" s="2" t="str">
        <f t="shared" si="16"/>
        <v>https://activategood.org/opportunity/5357</v>
      </c>
      <c r="D1030" t="s">
        <v>1332</v>
      </c>
    </row>
    <row r="1031" spans="1:4" x14ac:dyDescent="0.2">
      <c r="A1031" s="1">
        <v>44132</v>
      </c>
      <c r="B1031" t="s">
        <v>803</v>
      </c>
      <c r="C1031" s="2" t="str">
        <f t="shared" si="16"/>
        <v>https://www.raleighrescue.org/ways-to-give/volunteer/</v>
      </c>
      <c r="D1031" t="s">
        <v>1333</v>
      </c>
    </row>
    <row r="1032" spans="1:4" x14ac:dyDescent="0.2">
      <c r="A1032" s="1">
        <v>44132</v>
      </c>
      <c r="B1032" t="s">
        <v>804</v>
      </c>
      <c r="C1032" s="2" t="str">
        <f t="shared" si="16"/>
        <v>https://activategood.org/opportunity/5334</v>
      </c>
      <c r="D1032" t="s">
        <v>1334</v>
      </c>
    </row>
    <row r="1033" spans="1:4" x14ac:dyDescent="0.2">
      <c r="A1033" s="1">
        <v>44132</v>
      </c>
      <c r="B1033" t="s">
        <v>805</v>
      </c>
      <c r="C1033" s="2" t="str">
        <f t="shared" si="16"/>
        <v>https://activategood.org/opportunity/5336</v>
      </c>
      <c r="D1033" t="s">
        <v>1335</v>
      </c>
    </row>
    <row r="1034" spans="1:4" x14ac:dyDescent="0.2">
      <c r="A1034" s="1">
        <v>44132</v>
      </c>
      <c r="B1034" t="s">
        <v>806</v>
      </c>
      <c r="C1034" s="2" t="str">
        <f t="shared" si="16"/>
        <v>https://activategood.org/opportunity</v>
      </c>
      <c r="D1034" t="s">
        <v>19</v>
      </c>
    </row>
    <row r="1035" spans="1:4" x14ac:dyDescent="0.2">
      <c r="A1035" s="1">
        <v>44132</v>
      </c>
      <c r="B1035" t="s">
        <v>807</v>
      </c>
      <c r="C1035" s="2" t="str">
        <f t="shared" si="16"/>
        <v>https://www.thegivingblock.com/contact</v>
      </c>
      <c r="D1035" t="s">
        <v>1336</v>
      </c>
    </row>
    <row r="1036" spans="1:4" x14ac:dyDescent="0.2">
      <c r="A1036" s="1">
        <v>44132</v>
      </c>
      <c r="B1036" t="s">
        <v>808</v>
      </c>
      <c r="C1036" s="2" t="str">
        <f t="shared" si="16"/>
        <v>https://activategood.org/sponsor-2/</v>
      </c>
      <c r="D1036" t="s">
        <v>1305</v>
      </c>
    </row>
    <row r="1037" spans="1:4" x14ac:dyDescent="0.2">
      <c r="A1037" s="1">
        <v>44132</v>
      </c>
      <c r="B1037" t="s">
        <v>809</v>
      </c>
      <c r="C1037" s="2" t="str">
        <f t="shared" si="16"/>
        <v>mailto:Lee@activategood.org?subject=Newsletter Sponsor Inquiry</v>
      </c>
      <c r="D1037" t="s">
        <v>1306</v>
      </c>
    </row>
    <row r="1038" spans="1:4" x14ac:dyDescent="0.2">
      <c r="A1038" s="1">
        <v>44132</v>
      </c>
      <c r="B1038" t="s">
        <v>131</v>
      </c>
      <c r="C1038" s="2" t="str">
        <f t="shared" si="16"/>
        <v>https://activategood.org/donate</v>
      </c>
      <c r="D1038" t="s">
        <v>29</v>
      </c>
    </row>
    <row r="1039" spans="1:4" x14ac:dyDescent="0.2">
      <c r="A1039" s="1">
        <v>44132</v>
      </c>
      <c r="B1039" t="s">
        <v>132</v>
      </c>
      <c r="C1039" s="2" t="str">
        <f t="shared" si="16"/>
        <v>https://www.facebook.com/activategood/</v>
      </c>
      <c r="D1039" t="s">
        <v>30</v>
      </c>
    </row>
    <row r="1040" spans="1:4" x14ac:dyDescent="0.2">
      <c r="A1040" s="1">
        <v>44132</v>
      </c>
      <c r="B1040" t="s">
        <v>133</v>
      </c>
      <c r="C1040" s="2" t="str">
        <f t="shared" si="16"/>
        <v>https://twitter.com/activategood</v>
      </c>
      <c r="D1040" t="s">
        <v>31</v>
      </c>
    </row>
    <row r="1041" spans="1:4" x14ac:dyDescent="0.2">
      <c r="A1041" s="1">
        <v>44132</v>
      </c>
      <c r="B1041" t="s">
        <v>134</v>
      </c>
      <c r="C1041" s="2" t="str">
        <f t="shared" si="16"/>
        <v>https://www.instagram.com/activategood/</v>
      </c>
      <c r="D1041" t="s">
        <v>32</v>
      </c>
    </row>
    <row r="1042" spans="1:4" x14ac:dyDescent="0.2">
      <c r="A1042" s="1">
        <v>44139</v>
      </c>
      <c r="B1042" t="s">
        <v>1</v>
      </c>
      <c r="C1042" s="2" t="str">
        <f t="shared" si="16"/>
        <v>https://activategood.org/</v>
      </c>
      <c r="D1042" t="s">
        <v>18</v>
      </c>
    </row>
    <row r="1043" spans="1:4" x14ac:dyDescent="0.2">
      <c r="A1043" s="1">
        <v>44139</v>
      </c>
      <c r="B1043" t="s">
        <v>810</v>
      </c>
      <c r="C1043" s="2" t="str">
        <f t="shared" si="16"/>
        <v>https://activategood.org/Hunger-homelessness-week-2020/</v>
      </c>
      <c r="D1043" t="s">
        <v>1337</v>
      </c>
    </row>
    <row r="1044" spans="1:4" x14ac:dyDescent="0.2">
      <c r="A1044" s="1">
        <v>44139</v>
      </c>
      <c r="B1044" t="s">
        <v>811</v>
      </c>
      <c r="C1044" s="2" t="str">
        <f t="shared" si="16"/>
        <v>https://activategood.org/Hunger&amp;HomelessnessWeek</v>
      </c>
      <c r="D1044" t="s">
        <v>1338</v>
      </c>
    </row>
    <row r="1045" spans="1:4" x14ac:dyDescent="0.2">
      <c r="A1045" s="1">
        <v>44139</v>
      </c>
      <c r="B1045" t="s">
        <v>812</v>
      </c>
      <c r="C1045" s="2" t="str">
        <f t="shared" si="16"/>
        <v>https://activategood.org/hunger-and-homelessness-in-the-triangle/</v>
      </c>
      <c r="D1045" t="s">
        <v>1339</v>
      </c>
    </row>
    <row r="1046" spans="1:4" x14ac:dyDescent="0.2">
      <c r="A1046" s="1">
        <v>44139</v>
      </c>
      <c r="B1046" t="s">
        <v>788</v>
      </c>
      <c r="C1046" s="2" t="str">
        <f t="shared" si="16"/>
        <v>https://activategood.org/familyvolunteerday2020/</v>
      </c>
      <c r="D1046" t="s">
        <v>1318</v>
      </c>
    </row>
    <row r="1047" spans="1:4" x14ac:dyDescent="0.2">
      <c r="A1047" s="1">
        <v>44139</v>
      </c>
      <c r="B1047" t="s">
        <v>813</v>
      </c>
      <c r="C1047" s="2" t="str">
        <f t="shared" si="16"/>
        <v>https://www.lenovo.com/us/en/</v>
      </c>
      <c r="D1047" t="s">
        <v>1340</v>
      </c>
    </row>
    <row r="1048" spans="1:4" x14ac:dyDescent="0.2">
      <c r="A1048" s="1">
        <v>44139</v>
      </c>
      <c r="B1048" t="s">
        <v>814</v>
      </c>
      <c r="C1048" s="2" t="str">
        <f t="shared" si="16"/>
        <v>https://activategood.org/familyvolunteerday2020/</v>
      </c>
      <c r="D1048" t="s">
        <v>1318</v>
      </c>
    </row>
    <row r="1049" spans="1:4" x14ac:dyDescent="0.2">
      <c r="A1049" s="1">
        <v>44139</v>
      </c>
      <c r="B1049" t="s">
        <v>815</v>
      </c>
      <c r="C1049" s="2" t="str">
        <f t="shared" si="16"/>
        <v>https://www.eventbrite.com/e/family-volunteer-day-2020-the-take-home-service-project-kit-edition-tickets-126454894995</v>
      </c>
      <c r="D1049" t="s">
        <v>1341</v>
      </c>
    </row>
    <row r="1050" spans="1:4" x14ac:dyDescent="0.2">
      <c r="A1050" s="1">
        <v>44139</v>
      </c>
      <c r="B1050" t="s">
        <v>816</v>
      </c>
      <c r="C1050" s="2" t="str">
        <f t="shared" si="16"/>
        <v>https://us02web.zoom.us/meeting/register/tZElc-usrzouHd1goUtPKYkEDgKaHQAXz45_</v>
      </c>
      <c r="D1050" t="s">
        <v>1328</v>
      </c>
    </row>
    <row r="1051" spans="1:4" x14ac:dyDescent="0.2">
      <c r="A1051" s="1">
        <v>44139</v>
      </c>
      <c r="B1051" t="s">
        <v>793</v>
      </c>
      <c r="C1051" s="2" t="str">
        <f t="shared" si="16"/>
        <v>https://us02web.zoom.us/meeting/register/tZElc-usrzouHd1goUtPKYkEDgKaHQAXz45_</v>
      </c>
      <c r="D1051" t="s">
        <v>1328</v>
      </c>
    </row>
    <row r="1052" spans="1:4" x14ac:dyDescent="0.2">
      <c r="A1052" s="1">
        <v>44139</v>
      </c>
      <c r="B1052" t="s">
        <v>794</v>
      </c>
      <c r="C1052" s="2" t="str">
        <f t="shared" si="16"/>
        <v>https://us02web.zoom.us/meeting/register/tZElc-usrzouHd1goUtPKYkEDgKaHQAXz45_</v>
      </c>
      <c r="D1052" t="s">
        <v>1328</v>
      </c>
    </row>
    <row r="1053" spans="1:4" x14ac:dyDescent="0.2">
      <c r="A1053" s="1">
        <v>44139</v>
      </c>
      <c r="B1053" t="s">
        <v>817</v>
      </c>
      <c r="C1053" s="2" t="str">
        <f t="shared" si="16"/>
        <v>https://wral5.secondstreetapp.com/2020-WRAL-Voters-Choice-Awards/gallery/?group=357635</v>
      </c>
      <c r="D1053" t="s">
        <v>1326</v>
      </c>
    </row>
    <row r="1054" spans="1:4" x14ac:dyDescent="0.2">
      <c r="A1054" s="1">
        <v>44139</v>
      </c>
      <c r="B1054" t="s">
        <v>818</v>
      </c>
      <c r="C1054" s="2" t="str">
        <f t="shared" si="16"/>
        <v>https://wral5.secondstreetapp.com/2020-WRAL-Voters-Choice-Awards/gallery/?group=357635</v>
      </c>
      <c r="D1054" t="s">
        <v>1326</v>
      </c>
    </row>
    <row r="1055" spans="1:4" x14ac:dyDescent="0.2">
      <c r="A1055" s="1">
        <v>44139</v>
      </c>
      <c r="B1055" t="s">
        <v>819</v>
      </c>
      <c r="C1055" s="2" t="str">
        <f t="shared" si="16"/>
        <v>https://wral5.secondstreetapp.com/2020-WRAL-Voters-Choice-Awards/gallery/?group=357635</v>
      </c>
      <c r="D1055" t="s">
        <v>1326</v>
      </c>
    </row>
    <row r="1056" spans="1:4" x14ac:dyDescent="0.2">
      <c r="A1056" s="1">
        <v>44139</v>
      </c>
      <c r="B1056" t="s">
        <v>820</v>
      </c>
      <c r="C1056" s="2" t="str">
        <f t="shared" si="16"/>
        <v>https://wral5.secondstreetapp.com/2020-WRAL-Voters-Choice-Awards/gallery/?group=357635</v>
      </c>
      <c r="D1056" t="s">
        <v>1326</v>
      </c>
    </row>
    <row r="1057" spans="1:4" x14ac:dyDescent="0.2">
      <c r="A1057" s="1">
        <v>44139</v>
      </c>
      <c r="B1057" t="s">
        <v>821</v>
      </c>
      <c r="C1057" s="2" t="str">
        <f t="shared" si="16"/>
        <v>https://activategood.org/opportunity/5386</v>
      </c>
      <c r="D1057" t="s">
        <v>1342</v>
      </c>
    </row>
    <row r="1058" spans="1:4" x14ac:dyDescent="0.2">
      <c r="A1058" s="1">
        <v>44139</v>
      </c>
      <c r="B1058" t="s">
        <v>822</v>
      </c>
      <c r="C1058" s="2" t="str">
        <f t="shared" si="16"/>
        <v>https://activategood.org/opportunity/5373</v>
      </c>
      <c r="D1058" t="s">
        <v>1343</v>
      </c>
    </row>
    <row r="1059" spans="1:4" x14ac:dyDescent="0.2">
      <c r="A1059" s="1">
        <v>44139</v>
      </c>
      <c r="B1059" t="s">
        <v>823</v>
      </c>
      <c r="C1059" s="2" t="str">
        <f t="shared" si="16"/>
        <v>https://activategood.org/opportunity/3980</v>
      </c>
      <c r="D1059" t="s">
        <v>1344</v>
      </c>
    </row>
    <row r="1060" spans="1:4" x14ac:dyDescent="0.2">
      <c r="A1060" s="1">
        <v>44139</v>
      </c>
      <c r="B1060" t="s">
        <v>824</v>
      </c>
      <c r="C1060" s="2" t="str">
        <f t="shared" si="16"/>
        <v>http://chathamhabitat.org/</v>
      </c>
      <c r="D1060" t="s">
        <v>1345</v>
      </c>
    </row>
    <row r="1061" spans="1:4" x14ac:dyDescent="0.2">
      <c r="A1061" s="1">
        <v>44139</v>
      </c>
      <c r="B1061" t="s">
        <v>262</v>
      </c>
      <c r="C1061" s="2" t="str">
        <f t="shared" si="16"/>
        <v>https://activategood.org/opportunity</v>
      </c>
      <c r="D1061" t="s">
        <v>19</v>
      </c>
    </row>
    <row r="1062" spans="1:4" x14ac:dyDescent="0.2">
      <c r="A1062" s="1">
        <v>44139</v>
      </c>
      <c r="B1062" t="s">
        <v>73</v>
      </c>
      <c r="C1062" s="2" t="str">
        <f t="shared" si="16"/>
        <v>https://activategood.org/donate</v>
      </c>
      <c r="D1062" t="s">
        <v>29</v>
      </c>
    </row>
    <row r="1063" spans="1:4" x14ac:dyDescent="0.2">
      <c r="A1063" s="1">
        <v>44139</v>
      </c>
      <c r="B1063" t="s">
        <v>88</v>
      </c>
      <c r="C1063" s="2" t="str">
        <f t="shared" si="16"/>
        <v>https://activategood.org/</v>
      </c>
      <c r="D1063" t="s">
        <v>18</v>
      </c>
    </row>
    <row r="1064" spans="1:4" x14ac:dyDescent="0.2">
      <c r="A1064" s="1">
        <v>44139</v>
      </c>
      <c r="B1064" t="s">
        <v>108</v>
      </c>
      <c r="C1064" s="2" t="str">
        <f t="shared" si="16"/>
        <v>https://www.facebook.com/activategood/</v>
      </c>
      <c r="D1064" t="s">
        <v>30</v>
      </c>
    </row>
    <row r="1065" spans="1:4" x14ac:dyDescent="0.2">
      <c r="A1065" s="1">
        <v>44139</v>
      </c>
      <c r="B1065" t="s">
        <v>109</v>
      </c>
      <c r="C1065" s="2" t="str">
        <f t="shared" si="16"/>
        <v>https://twitter.com/activategood</v>
      </c>
      <c r="D1065" t="s">
        <v>31</v>
      </c>
    </row>
    <row r="1066" spans="1:4" x14ac:dyDescent="0.2">
      <c r="A1066" s="1">
        <v>44139</v>
      </c>
      <c r="B1066" t="s">
        <v>110</v>
      </c>
      <c r="C1066" s="2" t="str">
        <f t="shared" si="16"/>
        <v>https://www.instagram.com/activategood/</v>
      </c>
      <c r="D1066" t="s">
        <v>32</v>
      </c>
    </row>
    <row r="1067" spans="1:4" x14ac:dyDescent="0.2">
      <c r="A1067" s="1">
        <v>44146</v>
      </c>
      <c r="B1067" t="s">
        <v>1</v>
      </c>
      <c r="C1067" s="2" t="str">
        <f t="shared" si="16"/>
        <v>https://activategood.org/</v>
      </c>
      <c r="D1067" t="s">
        <v>18</v>
      </c>
    </row>
    <row r="1068" spans="1:4" x14ac:dyDescent="0.2">
      <c r="A1068" s="1">
        <v>44146</v>
      </c>
      <c r="B1068" t="s">
        <v>825</v>
      </c>
      <c r="C1068" s="2" t="str">
        <f t="shared" si="16"/>
        <v>https://www.eventbrite.com/e/headshots-for-good-photo-sessions-benefitting-activate-good-tickets-127366072351</v>
      </c>
      <c r="D1068" t="s">
        <v>1346</v>
      </c>
    </row>
    <row r="1069" spans="1:4" x14ac:dyDescent="0.2">
      <c r="A1069" s="1">
        <v>44146</v>
      </c>
      <c r="B1069" t="s">
        <v>826</v>
      </c>
      <c r="C1069" s="2" t="str">
        <f t="shared" si="16"/>
        <v>https://www.eventbrite.com/e/headshots-for-good-photo-sessions-benefitting-activate-good-tickets-127366072351</v>
      </c>
      <c r="D1069" t="s">
        <v>1346</v>
      </c>
    </row>
    <row r="1070" spans="1:4" x14ac:dyDescent="0.2">
      <c r="A1070" s="1">
        <v>44146</v>
      </c>
      <c r="B1070" t="s">
        <v>827</v>
      </c>
      <c r="C1070" s="2" t="str">
        <f t="shared" si="16"/>
        <v>https://www.eventbrite.com/e/headshots-for-good-photo-sessions-benefitting-activate-good-tickets-127366072351</v>
      </c>
      <c r="D1070" t="s">
        <v>1346</v>
      </c>
    </row>
    <row r="1071" spans="1:4" x14ac:dyDescent="0.2">
      <c r="A1071" s="1">
        <v>44146</v>
      </c>
      <c r="B1071" t="s">
        <v>828</v>
      </c>
      <c r="C1071" s="2" t="str">
        <f t="shared" si="16"/>
        <v>https://www.austindowd.com/</v>
      </c>
      <c r="D1071" t="s">
        <v>1347</v>
      </c>
    </row>
    <row r="1072" spans="1:4" x14ac:dyDescent="0.2">
      <c r="A1072" s="1">
        <v>44146</v>
      </c>
      <c r="B1072" t="s">
        <v>829</v>
      </c>
      <c r="C1072" s="2" t="str">
        <f t="shared" si="16"/>
        <v>https://www.austindowd.com/proofing/example-proofing-gallery</v>
      </c>
      <c r="D1072" t="s">
        <v>1348</v>
      </c>
    </row>
    <row r="1073" spans="1:4" x14ac:dyDescent="0.2">
      <c r="A1073" s="1">
        <v>44146</v>
      </c>
      <c r="B1073" t="s">
        <v>830</v>
      </c>
      <c r="C1073" s="2" t="str">
        <f t="shared" si="16"/>
        <v>https://www.eventbrite.com/e/headshots-for-good-photo-sessions-benefitting-activate-good-tickets-127366072351</v>
      </c>
      <c r="D1073" t="s">
        <v>1346</v>
      </c>
    </row>
    <row r="1074" spans="1:4" x14ac:dyDescent="0.2">
      <c r="A1074" s="1">
        <v>44146</v>
      </c>
      <c r="B1074" t="s">
        <v>831</v>
      </c>
      <c r="C1074" s="2" t="str">
        <f t="shared" si="16"/>
        <v>https://activategood.org/hunger-homelessness-week-2020/</v>
      </c>
      <c r="D1074" t="s">
        <v>1329</v>
      </c>
    </row>
    <row r="1075" spans="1:4" x14ac:dyDescent="0.2">
      <c r="A1075" s="1">
        <v>44146</v>
      </c>
      <c r="B1075" t="s">
        <v>832</v>
      </c>
      <c r="C1075" s="2" t="str">
        <f t="shared" si="16"/>
        <v>https://activategood.org/hunger-homelessness-week-2020/</v>
      </c>
      <c r="D1075" t="s">
        <v>1329</v>
      </c>
    </row>
    <row r="1076" spans="1:4" x14ac:dyDescent="0.2">
      <c r="A1076" s="1">
        <v>44146</v>
      </c>
      <c r="B1076" t="s">
        <v>833</v>
      </c>
      <c r="C1076" s="2" t="str">
        <f t="shared" si="16"/>
        <v>https://activategood.org/hunger-homelessness-week-2020/</v>
      </c>
      <c r="D1076" t="s">
        <v>1329</v>
      </c>
    </row>
    <row r="1077" spans="1:4" x14ac:dyDescent="0.2">
      <c r="A1077" s="1">
        <v>44146</v>
      </c>
      <c r="B1077" t="s">
        <v>834</v>
      </c>
      <c r="C1077" s="2" t="str">
        <f t="shared" si="16"/>
        <v>https://activategood.org/opportunity/5356</v>
      </c>
      <c r="D1077" t="s">
        <v>1349</v>
      </c>
    </row>
    <row r="1078" spans="1:4" x14ac:dyDescent="0.2">
      <c r="A1078" s="1">
        <v>44146</v>
      </c>
      <c r="B1078" t="s">
        <v>835</v>
      </c>
      <c r="C1078" s="2" t="str">
        <f t="shared" si="16"/>
        <v>https://activategood.org/opportunity/5334#tab-what</v>
      </c>
      <c r="D1078" t="s">
        <v>1350</v>
      </c>
    </row>
    <row r="1079" spans="1:4" x14ac:dyDescent="0.2">
      <c r="A1079" s="1">
        <v>44146</v>
      </c>
      <c r="B1079" t="s">
        <v>836</v>
      </c>
      <c r="C1079" s="2" t="str">
        <f t="shared" si="16"/>
        <v>https://activategood.org/opportunity/5336</v>
      </c>
      <c r="D1079" t="s">
        <v>1335</v>
      </c>
    </row>
    <row r="1080" spans="1:4" x14ac:dyDescent="0.2">
      <c r="A1080" s="1">
        <v>44146</v>
      </c>
      <c r="B1080" t="s">
        <v>837</v>
      </c>
      <c r="C1080" s="2" t="str">
        <f t="shared" si="16"/>
        <v>https://activategood.org/opportunity/5355</v>
      </c>
      <c r="D1080" t="s">
        <v>1331</v>
      </c>
    </row>
    <row r="1081" spans="1:4" x14ac:dyDescent="0.2">
      <c r="A1081" s="1">
        <v>44146</v>
      </c>
      <c r="B1081" t="s">
        <v>838</v>
      </c>
      <c r="C1081" s="2" t="str">
        <f t="shared" si="16"/>
        <v>https://activategood.org/hunger-homelessness-week-2020/</v>
      </c>
      <c r="D1081" t="s">
        <v>1329</v>
      </c>
    </row>
    <row r="1082" spans="1:4" x14ac:dyDescent="0.2">
      <c r="A1082" s="1">
        <v>44146</v>
      </c>
      <c r="B1082" t="s">
        <v>839</v>
      </c>
      <c r="C1082" s="2" t="str">
        <f t="shared" si="16"/>
        <v>https://activategood.org/hunger&amp;homelessnessweek</v>
      </c>
      <c r="D1082" t="s">
        <v>1351</v>
      </c>
    </row>
    <row r="1083" spans="1:4" x14ac:dyDescent="0.2">
      <c r="A1083" s="1">
        <v>44146</v>
      </c>
      <c r="B1083" t="s">
        <v>840</v>
      </c>
      <c r="C1083" s="2" t="str">
        <f t="shared" si="16"/>
        <v>https://us02web.zoom.us/meeting/register/tZMpcOCvqz8uGtD8WSjMdclJ4Yft0uMskH-p</v>
      </c>
      <c r="D1083" t="s">
        <v>1352</v>
      </c>
    </row>
    <row r="1084" spans="1:4" x14ac:dyDescent="0.2">
      <c r="A1084" s="1">
        <v>44146</v>
      </c>
      <c r="B1084" t="s">
        <v>841</v>
      </c>
      <c r="C1084" s="2" t="str">
        <f t="shared" si="16"/>
        <v>https://us02web.zoom.us/meeting/register/tZMpcOCvqz8uGtD8WSjMdclJ4Yft0uMskH-p</v>
      </c>
      <c r="D1084" t="s">
        <v>1352</v>
      </c>
    </row>
    <row r="1085" spans="1:4" x14ac:dyDescent="0.2">
      <c r="A1085" s="1">
        <v>44146</v>
      </c>
      <c r="B1085" t="s">
        <v>842</v>
      </c>
      <c r="C1085" s="2" t="str">
        <f t="shared" si="16"/>
        <v>https://us02web.zoom.us/meeting/register/tZMpcOCvqz8uGtD8WSjMdclJ4Yft0uMskH-p</v>
      </c>
      <c r="D1085" t="s">
        <v>1352</v>
      </c>
    </row>
    <row r="1086" spans="1:4" x14ac:dyDescent="0.2">
      <c r="A1086" s="1">
        <v>44146</v>
      </c>
      <c r="B1086" t="s">
        <v>843</v>
      </c>
      <c r="C1086" s="2" t="str">
        <f t="shared" si="16"/>
        <v>https://us02web.zoom.us/meeting/register/tZMpcOCvqz8uGtD8WSjMdclJ4Yft0uMskH-p</v>
      </c>
      <c r="D1086" t="s">
        <v>1352</v>
      </c>
    </row>
    <row r="1087" spans="1:4" x14ac:dyDescent="0.2">
      <c r="A1087" s="1">
        <v>44146</v>
      </c>
      <c r="B1087" t="s">
        <v>844</v>
      </c>
      <c r="C1087" s="2" t="str">
        <f t="shared" si="16"/>
        <v>https://wral5.secondstreetapp.com/2020-WRAL-Voters-Choice-Awards/gallery/?group=357635</v>
      </c>
      <c r="D1087" t="s">
        <v>1326</v>
      </c>
    </row>
    <row r="1088" spans="1:4" x14ac:dyDescent="0.2">
      <c r="A1088" s="1">
        <v>44146</v>
      </c>
      <c r="B1088" t="s">
        <v>845</v>
      </c>
      <c r="C1088" s="2" t="str">
        <f t="shared" si="16"/>
        <v>https://wral5.secondstreetapp.com/2020-WRAL-Voters-Choice-Awards/gallery/?group=357635</v>
      </c>
      <c r="D1088" t="s">
        <v>1326</v>
      </c>
    </row>
    <row r="1089" spans="1:4" x14ac:dyDescent="0.2">
      <c r="A1089" s="1">
        <v>44146</v>
      </c>
      <c r="B1089" t="s">
        <v>846</v>
      </c>
      <c r="C1089" s="2" t="str">
        <f t="shared" si="16"/>
        <v>https://wral5.secondstreetapp.com/2020-WRAL-Voters-Choice-Awards/gallery?group=357635</v>
      </c>
      <c r="D1089" t="s">
        <v>1327</v>
      </c>
    </row>
    <row r="1090" spans="1:4" x14ac:dyDescent="0.2">
      <c r="A1090" s="1">
        <v>44146</v>
      </c>
      <c r="B1090" t="s">
        <v>847</v>
      </c>
      <c r="C1090" s="2" t="str">
        <f t="shared" si="16"/>
        <v>https://wral5.secondstreetapp.com/2020-WRAL-Voters-Choice-Awards/gallery?group=357635</v>
      </c>
      <c r="D1090" t="s">
        <v>1327</v>
      </c>
    </row>
    <row r="1091" spans="1:4" x14ac:dyDescent="0.2">
      <c r="A1091" s="1">
        <v>44146</v>
      </c>
      <c r="B1091" t="s">
        <v>848</v>
      </c>
      <c r="C1091" s="2" t="str">
        <f t="shared" ref="C1091:C1154" si="17">RIGHT(B1091,LEN(B1091)-FIND(" ",B1091))</f>
        <v>https://activategood.org/familyvolunteerday2020/</v>
      </c>
      <c r="D1091" t="s">
        <v>1318</v>
      </c>
    </row>
    <row r="1092" spans="1:4" x14ac:dyDescent="0.2">
      <c r="A1092" s="1">
        <v>44146</v>
      </c>
      <c r="B1092" t="s">
        <v>849</v>
      </c>
      <c r="C1092" s="2" t="str">
        <f t="shared" si="17"/>
        <v>https://www.lenovo.com/us/en/</v>
      </c>
      <c r="D1092" t="s">
        <v>1340</v>
      </c>
    </row>
    <row r="1093" spans="1:4" x14ac:dyDescent="0.2">
      <c r="A1093" s="1">
        <v>44146</v>
      </c>
      <c r="B1093" t="s">
        <v>850</v>
      </c>
      <c r="C1093" s="2" t="str">
        <f t="shared" si="17"/>
        <v>https://activategood.org/familyvolunteerday2020/</v>
      </c>
      <c r="D1093" t="s">
        <v>1318</v>
      </c>
    </row>
    <row r="1094" spans="1:4" x14ac:dyDescent="0.2">
      <c r="A1094" s="1">
        <v>44146</v>
      </c>
      <c r="B1094" t="s">
        <v>851</v>
      </c>
      <c r="C1094" s="2" t="str">
        <f t="shared" si="17"/>
        <v>https://activategood.org/familyvolunteerday2020/</v>
      </c>
      <c r="D1094" t="s">
        <v>1318</v>
      </c>
    </row>
    <row r="1095" spans="1:4" x14ac:dyDescent="0.2">
      <c r="A1095" s="1">
        <v>44146</v>
      </c>
      <c r="B1095" t="s">
        <v>852</v>
      </c>
      <c r="C1095" s="2" t="str">
        <f t="shared" si="17"/>
        <v>https://activategood.org/fast</v>
      </c>
      <c r="D1095" t="s">
        <v>1293</v>
      </c>
    </row>
    <row r="1096" spans="1:4" x14ac:dyDescent="0.2">
      <c r="A1096" s="1">
        <v>44146</v>
      </c>
      <c r="B1096" t="s">
        <v>853</v>
      </c>
      <c r="C1096" s="2" t="str">
        <f t="shared" si="17"/>
        <v>https://activategood.org/opportunity/5173</v>
      </c>
      <c r="D1096" t="s">
        <v>1353</v>
      </c>
    </row>
    <row r="1097" spans="1:4" x14ac:dyDescent="0.2">
      <c r="A1097" s="1">
        <v>44146</v>
      </c>
      <c r="B1097" t="s">
        <v>854</v>
      </c>
      <c r="C1097" s="2" t="str">
        <f t="shared" si="17"/>
        <v>https://activategood.org/opportunity/5395</v>
      </c>
      <c r="D1097" t="s">
        <v>1354</v>
      </c>
    </row>
    <row r="1098" spans="1:4" x14ac:dyDescent="0.2">
      <c r="A1098" s="1">
        <v>44146</v>
      </c>
      <c r="B1098" t="s">
        <v>855</v>
      </c>
      <c r="C1098" s="2" t="str">
        <f t="shared" si="17"/>
        <v>https://activategood.org/opportunity/5374</v>
      </c>
      <c r="D1098" t="s">
        <v>1355</v>
      </c>
    </row>
    <row r="1099" spans="1:4" x14ac:dyDescent="0.2">
      <c r="A1099" s="1">
        <v>44146</v>
      </c>
      <c r="B1099" t="s">
        <v>856</v>
      </c>
      <c r="C1099" s="2" t="str">
        <f t="shared" si="17"/>
        <v>https://activategood.org/opportunity</v>
      </c>
      <c r="D1099" t="s">
        <v>19</v>
      </c>
    </row>
    <row r="1100" spans="1:4" x14ac:dyDescent="0.2">
      <c r="A1100" s="1">
        <v>44146</v>
      </c>
      <c r="B1100" t="s">
        <v>857</v>
      </c>
      <c r="C1100" s="2" t="str">
        <f t="shared" si="17"/>
        <v>https://activategood.org/sponsor-2/</v>
      </c>
      <c r="D1100" t="s">
        <v>1305</v>
      </c>
    </row>
    <row r="1101" spans="1:4" x14ac:dyDescent="0.2">
      <c r="A1101" s="1">
        <v>44146</v>
      </c>
      <c r="B1101" t="s">
        <v>858</v>
      </c>
      <c r="C1101" s="2" t="str">
        <f t="shared" si="17"/>
        <v>mailto:Lee@activategood.org?subject=Newsletter Sponsor Inquiry</v>
      </c>
      <c r="D1101" t="s">
        <v>1306</v>
      </c>
    </row>
    <row r="1102" spans="1:4" x14ac:dyDescent="0.2">
      <c r="A1102" s="1">
        <v>44146</v>
      </c>
      <c r="B1102" t="s">
        <v>859</v>
      </c>
      <c r="C1102" s="2" t="str">
        <f t="shared" si="17"/>
        <v>https://activategood.org/donate</v>
      </c>
      <c r="D1102" t="s">
        <v>29</v>
      </c>
    </row>
    <row r="1103" spans="1:4" x14ac:dyDescent="0.2">
      <c r="A1103" s="1">
        <v>44146</v>
      </c>
      <c r="B1103" t="s">
        <v>860</v>
      </c>
      <c r="C1103" s="2" t="str">
        <f t="shared" si="17"/>
        <v>https://www.facebook.com/activategood/</v>
      </c>
      <c r="D1103" t="s">
        <v>30</v>
      </c>
    </row>
    <row r="1104" spans="1:4" x14ac:dyDescent="0.2">
      <c r="A1104" s="1">
        <v>44146</v>
      </c>
      <c r="B1104" t="s">
        <v>861</v>
      </c>
      <c r="C1104" s="2" t="str">
        <f t="shared" si="17"/>
        <v>https://twitter.com/activategood</v>
      </c>
      <c r="D1104" t="s">
        <v>31</v>
      </c>
    </row>
    <row r="1105" spans="1:4" x14ac:dyDescent="0.2">
      <c r="A1105" s="1">
        <v>44146</v>
      </c>
      <c r="B1105" t="s">
        <v>862</v>
      </c>
      <c r="C1105" s="2" t="str">
        <f t="shared" si="17"/>
        <v>https://www.instagram.com/activategood/</v>
      </c>
      <c r="D1105" t="s">
        <v>32</v>
      </c>
    </row>
    <row r="1106" spans="1:4" x14ac:dyDescent="0.2">
      <c r="A1106" s="1">
        <v>44153</v>
      </c>
      <c r="B1106" t="s">
        <v>1</v>
      </c>
      <c r="C1106" s="2" t="str">
        <f t="shared" si="17"/>
        <v>https://activategood.org/</v>
      </c>
      <c r="D1106" t="s">
        <v>18</v>
      </c>
    </row>
    <row r="1107" spans="1:4" x14ac:dyDescent="0.2">
      <c r="A1107" s="1">
        <v>44153</v>
      </c>
      <c r="B1107" t="s">
        <v>863</v>
      </c>
      <c r="C1107" s="2" t="str">
        <f t="shared" si="17"/>
        <v>https://activategoodvoices.gv-one.com/requests.html?gId=1817&amp;rId=5177</v>
      </c>
      <c r="D1107" t="s">
        <v>1356</v>
      </c>
    </row>
    <row r="1108" spans="1:4" x14ac:dyDescent="0.2">
      <c r="A1108" s="1">
        <v>44153</v>
      </c>
      <c r="B1108" t="s">
        <v>864</v>
      </c>
      <c r="C1108" s="2" t="str">
        <f t="shared" si="17"/>
        <v>https://activategood.org/activatemoregood/</v>
      </c>
      <c r="D1108" t="s">
        <v>1357</v>
      </c>
    </row>
    <row r="1109" spans="1:4" x14ac:dyDescent="0.2">
      <c r="A1109" s="1">
        <v>44153</v>
      </c>
      <c r="B1109" t="s">
        <v>865</v>
      </c>
      <c r="C1109" s="2" t="str">
        <f t="shared" si="17"/>
        <v>https://activategoodvoices.gv-one.com/?gId=1817&amp;rId=5177</v>
      </c>
      <c r="D1109" t="s">
        <v>1358</v>
      </c>
    </row>
    <row r="1110" spans="1:4" x14ac:dyDescent="0.2">
      <c r="A1110" s="1">
        <v>44153</v>
      </c>
      <c r="B1110" t="s">
        <v>866</v>
      </c>
      <c r="C1110" s="2" t="str">
        <f t="shared" si="17"/>
        <v>https://activategoodvoices.gv-one.com/?gId=1817&amp;rId=5179</v>
      </c>
      <c r="D1110" t="s">
        <v>1359</v>
      </c>
    </row>
    <row r="1111" spans="1:4" x14ac:dyDescent="0.2">
      <c r="A1111" s="1">
        <v>44153</v>
      </c>
      <c r="B1111" t="s">
        <v>867</v>
      </c>
      <c r="C1111" s="2" t="str">
        <f t="shared" si="17"/>
        <v>https://activategood.org/Hunger&amp;HomelessnessWeek</v>
      </c>
      <c r="D1111" t="s">
        <v>1338</v>
      </c>
    </row>
    <row r="1112" spans="1:4" x14ac:dyDescent="0.2">
      <c r="A1112" s="1">
        <v>44153</v>
      </c>
      <c r="B1112" t="s">
        <v>868</v>
      </c>
      <c r="C1112" s="2" t="str">
        <f t="shared" si="17"/>
        <v>https://activategood.org/Hunger-homelessness-week-2020/</v>
      </c>
      <c r="D1112" t="s">
        <v>1337</v>
      </c>
    </row>
    <row r="1113" spans="1:4" x14ac:dyDescent="0.2">
      <c r="A1113" s="1">
        <v>44153</v>
      </c>
      <c r="B1113" t="s">
        <v>869</v>
      </c>
      <c r="C1113" s="2" t="str">
        <f t="shared" si="17"/>
        <v>https://activategood.org/Hunger&amp;HomelessnessWeek</v>
      </c>
      <c r="D1113" t="s">
        <v>1338</v>
      </c>
    </row>
    <row r="1114" spans="1:4" x14ac:dyDescent="0.2">
      <c r="A1114" s="1">
        <v>44153</v>
      </c>
      <c r="B1114" t="s">
        <v>870</v>
      </c>
      <c r="C1114" s="2" t="str">
        <f t="shared" si="17"/>
        <v>https://hhweek.org/</v>
      </c>
      <c r="D1114" t="s">
        <v>1330</v>
      </c>
    </row>
    <row r="1115" spans="1:4" x14ac:dyDescent="0.2">
      <c r="A1115" s="1">
        <v>44153</v>
      </c>
      <c r="B1115" t="s">
        <v>871</v>
      </c>
      <c r="C1115" s="2" t="str">
        <f t="shared" si="17"/>
        <v>https://us02web.zoom.us/meeting/register/tZMpcOCvqz8uGtD8WSjMdclJ4Yft0uMskH-p</v>
      </c>
      <c r="D1115" t="s">
        <v>1352</v>
      </c>
    </row>
    <row r="1116" spans="1:4" x14ac:dyDescent="0.2">
      <c r="A1116" s="1">
        <v>44153</v>
      </c>
      <c r="B1116" t="s">
        <v>794</v>
      </c>
      <c r="C1116" s="2" t="str">
        <f t="shared" si="17"/>
        <v>https://us02web.zoom.us/meeting/register/tZElc-usrzouHd1goUtPKYkEDgKaHQAXz45_</v>
      </c>
      <c r="D1116" t="s">
        <v>1328</v>
      </c>
    </row>
    <row r="1117" spans="1:4" x14ac:dyDescent="0.2">
      <c r="A1117" s="1">
        <v>44153</v>
      </c>
      <c r="B1117" t="s">
        <v>872</v>
      </c>
      <c r="C1117" s="2" t="str">
        <f t="shared" si="17"/>
        <v>https://us02web.zoom.us/meeting/register/tZMpcOCvqz8uGtD8WSjMdclJ4Yft0uMskH-p</v>
      </c>
      <c r="D1117" t="s">
        <v>1352</v>
      </c>
    </row>
    <row r="1118" spans="1:4" x14ac:dyDescent="0.2">
      <c r="A1118" s="1">
        <v>44153</v>
      </c>
      <c r="B1118" t="s">
        <v>873</v>
      </c>
      <c r="C1118" s="2" t="str">
        <f t="shared" si="17"/>
        <v>https://activategood.org/opportunity/5397</v>
      </c>
      <c r="D1118" t="s">
        <v>1360</v>
      </c>
    </row>
    <row r="1119" spans="1:4" x14ac:dyDescent="0.2">
      <c r="A1119" s="1">
        <v>44153</v>
      </c>
      <c r="B1119" t="s">
        <v>874</v>
      </c>
      <c r="C1119" s="2" t="str">
        <f t="shared" si="17"/>
        <v>https://activategood.org/opportunity/5331</v>
      </c>
      <c r="D1119" t="s">
        <v>1323</v>
      </c>
    </row>
    <row r="1120" spans="1:4" x14ac:dyDescent="0.2">
      <c r="A1120" s="1">
        <v>44153</v>
      </c>
      <c r="B1120" t="s">
        <v>875</v>
      </c>
      <c r="C1120" s="2" t="str">
        <f t="shared" si="17"/>
        <v>http://www.tarriver.org/</v>
      </c>
      <c r="D1120" t="s">
        <v>1324</v>
      </c>
    </row>
    <row r="1121" spans="1:4" x14ac:dyDescent="0.2">
      <c r="A1121" s="1">
        <v>44153</v>
      </c>
      <c r="B1121" t="s">
        <v>876</v>
      </c>
      <c r="C1121" s="2" t="str">
        <f t="shared" si="17"/>
        <v>https://activategood.org/opportunity/5374</v>
      </c>
      <c r="D1121" t="s">
        <v>1355</v>
      </c>
    </row>
    <row r="1122" spans="1:4" x14ac:dyDescent="0.2">
      <c r="A1122" s="1">
        <v>44153</v>
      </c>
      <c r="B1122" t="s">
        <v>877</v>
      </c>
      <c r="C1122" s="2" t="str">
        <f t="shared" si="17"/>
        <v>https://activategood.org/holidays2020</v>
      </c>
      <c r="D1122" t="s">
        <v>1361</v>
      </c>
    </row>
    <row r="1123" spans="1:4" x14ac:dyDescent="0.2">
      <c r="A1123" s="1">
        <v>44153</v>
      </c>
      <c r="B1123" t="s">
        <v>878</v>
      </c>
      <c r="C1123" s="2" t="str">
        <f t="shared" si="17"/>
        <v>https://activategood.org/opportunity/5400</v>
      </c>
      <c r="D1123" t="s">
        <v>1362</v>
      </c>
    </row>
    <row r="1124" spans="1:4" x14ac:dyDescent="0.2">
      <c r="A1124" s="1">
        <v>44153</v>
      </c>
      <c r="B1124" t="s">
        <v>295</v>
      </c>
      <c r="C1124" s="2" t="str">
        <f t="shared" si="17"/>
        <v>https://activategood.org/opportunity</v>
      </c>
      <c r="D1124" t="s">
        <v>19</v>
      </c>
    </row>
    <row r="1125" spans="1:4" x14ac:dyDescent="0.2">
      <c r="A1125" s="1">
        <v>44153</v>
      </c>
      <c r="B1125" t="s">
        <v>879</v>
      </c>
      <c r="C1125" s="2" t="str">
        <f t="shared" si="17"/>
        <v>https://wral5.secondstreetapp.com/2020-WRAL-Voters-Choice-Awards/gallery/?group=357635</v>
      </c>
      <c r="D1125" t="s">
        <v>1326</v>
      </c>
    </row>
    <row r="1126" spans="1:4" x14ac:dyDescent="0.2">
      <c r="A1126" s="1">
        <v>44153</v>
      </c>
      <c r="B1126" t="s">
        <v>844</v>
      </c>
      <c r="C1126" s="2" t="str">
        <f t="shared" si="17"/>
        <v>https://wral5.secondstreetapp.com/2020-WRAL-Voters-Choice-Awards/gallery/?group=357635</v>
      </c>
      <c r="D1126" t="s">
        <v>1326</v>
      </c>
    </row>
    <row r="1127" spans="1:4" x14ac:dyDescent="0.2">
      <c r="A1127" s="1">
        <v>44153</v>
      </c>
      <c r="B1127" t="s">
        <v>845</v>
      </c>
      <c r="C1127" s="2" t="str">
        <f t="shared" si="17"/>
        <v>https://wral5.secondstreetapp.com/2020-WRAL-Voters-Choice-Awards/gallery/?group=357635</v>
      </c>
      <c r="D1127" t="s">
        <v>1326</v>
      </c>
    </row>
    <row r="1128" spans="1:4" x14ac:dyDescent="0.2">
      <c r="A1128" s="1">
        <v>44153</v>
      </c>
      <c r="B1128" t="s">
        <v>880</v>
      </c>
      <c r="C1128" s="2" t="str">
        <f t="shared" si="17"/>
        <v>https://wral5.secondstreetapp.com/2020-WRAL-Voters-Choice-Awards/gallery/?group=357635</v>
      </c>
      <c r="D1128" t="s">
        <v>1326</v>
      </c>
    </row>
    <row r="1129" spans="1:4" x14ac:dyDescent="0.2">
      <c r="A1129" s="1">
        <v>44153</v>
      </c>
      <c r="B1129" t="s">
        <v>881</v>
      </c>
      <c r="C1129" s="2" t="str">
        <f t="shared" si="17"/>
        <v>https://activategood.org/activatemoregood/</v>
      </c>
      <c r="D1129" t="s">
        <v>1357</v>
      </c>
    </row>
    <row r="1130" spans="1:4" x14ac:dyDescent="0.2">
      <c r="A1130" s="1">
        <v>44153</v>
      </c>
      <c r="B1130" t="s">
        <v>882</v>
      </c>
      <c r="C1130" s="2" t="str">
        <f t="shared" si="17"/>
        <v>https://activategood.org/</v>
      </c>
      <c r="D1130" t="s">
        <v>18</v>
      </c>
    </row>
    <row r="1131" spans="1:4" x14ac:dyDescent="0.2">
      <c r="A1131" s="1">
        <v>44153</v>
      </c>
      <c r="B1131" t="s">
        <v>145</v>
      </c>
      <c r="C1131" s="2" t="str">
        <f t="shared" si="17"/>
        <v>https://www.facebook.com/activategood/</v>
      </c>
      <c r="D1131" t="s">
        <v>30</v>
      </c>
    </row>
    <row r="1132" spans="1:4" x14ac:dyDescent="0.2">
      <c r="A1132" s="1">
        <v>44153</v>
      </c>
      <c r="B1132" t="s">
        <v>146</v>
      </c>
      <c r="C1132" s="2" t="str">
        <f t="shared" si="17"/>
        <v>https://twitter.com/activategood</v>
      </c>
      <c r="D1132" t="s">
        <v>31</v>
      </c>
    </row>
    <row r="1133" spans="1:4" x14ac:dyDescent="0.2">
      <c r="A1133" s="1">
        <v>44153</v>
      </c>
      <c r="B1133" t="s">
        <v>147</v>
      </c>
      <c r="C1133" s="2" t="str">
        <f t="shared" si="17"/>
        <v>https://www.instagram.com/activategood/</v>
      </c>
      <c r="D1133" t="s">
        <v>32</v>
      </c>
    </row>
    <row r="1134" spans="1:4" x14ac:dyDescent="0.2">
      <c r="A1134" s="1">
        <v>44159</v>
      </c>
      <c r="B1134" t="s">
        <v>1</v>
      </c>
      <c r="C1134" s="2" t="str">
        <f t="shared" si="17"/>
        <v>https://activategood.org/</v>
      </c>
      <c r="D1134" t="s">
        <v>18</v>
      </c>
    </row>
    <row r="1135" spans="1:4" x14ac:dyDescent="0.2">
      <c r="A1135" s="1">
        <v>44159</v>
      </c>
      <c r="B1135" t="s">
        <v>883</v>
      </c>
      <c r="C1135" s="2" t="str">
        <f t="shared" si="17"/>
        <v>https://www.youtube.com/watch?v=JhSzcURo2bM</v>
      </c>
      <c r="D1135" t="s">
        <v>1363</v>
      </c>
    </row>
    <row r="1136" spans="1:4" x14ac:dyDescent="0.2">
      <c r="A1136" s="1">
        <v>44159</v>
      </c>
      <c r="B1136" t="s">
        <v>864</v>
      </c>
      <c r="C1136" s="2" t="str">
        <f t="shared" si="17"/>
        <v>https://activategood.org/activatemoregood/</v>
      </c>
      <c r="D1136" t="s">
        <v>1357</v>
      </c>
    </row>
    <row r="1137" spans="1:4" x14ac:dyDescent="0.2">
      <c r="A1137" s="1">
        <v>44159</v>
      </c>
      <c r="B1137" t="s">
        <v>884</v>
      </c>
      <c r="C1137" s="2" t="str">
        <f t="shared" si="17"/>
        <v>https://activategood.org/activatemoregood/</v>
      </c>
      <c r="D1137" t="s">
        <v>1357</v>
      </c>
    </row>
    <row r="1138" spans="1:4" x14ac:dyDescent="0.2">
      <c r="A1138" s="1">
        <v>44159</v>
      </c>
      <c r="B1138" t="s">
        <v>885</v>
      </c>
      <c r="C1138" s="2" t="str">
        <f t="shared" si="17"/>
        <v>https://activategood.org/activatemoregood/</v>
      </c>
      <c r="D1138" t="s">
        <v>1357</v>
      </c>
    </row>
    <row r="1139" spans="1:4" x14ac:dyDescent="0.2">
      <c r="A1139" s="1">
        <v>44159</v>
      </c>
      <c r="B1139" t="s">
        <v>886</v>
      </c>
      <c r="C1139" s="2" t="str">
        <f t="shared" si="17"/>
        <v>https://activategood.org/activatemoregood/</v>
      </c>
      <c r="D1139" t="s">
        <v>1357</v>
      </c>
    </row>
    <row r="1140" spans="1:4" x14ac:dyDescent="0.2">
      <c r="A1140" s="1">
        <v>44159</v>
      </c>
      <c r="B1140" t="s">
        <v>887</v>
      </c>
      <c r="C1140" s="2" t="str">
        <f t="shared" si="17"/>
        <v>https://us02web.zoom.us/meeting/register/tZwkc-GurzkuE9A5uqvM-zDsD6LXtVC78W9Z</v>
      </c>
      <c r="D1140" t="s">
        <v>1364</v>
      </c>
    </row>
    <row r="1141" spans="1:4" x14ac:dyDescent="0.2">
      <c r="A1141" s="1">
        <v>44159</v>
      </c>
      <c r="B1141" t="s">
        <v>888</v>
      </c>
      <c r="C1141" s="2" t="str">
        <f t="shared" si="17"/>
        <v>https://us02web.zoom.us/meeting/register/tZwkc-GurzkuE9A5uqvM-zDsD6LXtVC78W9Z</v>
      </c>
      <c r="D1141" t="s">
        <v>1364</v>
      </c>
    </row>
    <row r="1142" spans="1:4" x14ac:dyDescent="0.2">
      <c r="A1142" s="1">
        <v>44159</v>
      </c>
      <c r="B1142" t="s">
        <v>889</v>
      </c>
      <c r="C1142" s="2" t="str">
        <f t="shared" si="17"/>
        <v>https://us02web.zoom.us/meeting/register/tZwkc-GurzkuE9A5uqvM-zDsD6LXtVC78W9Z</v>
      </c>
      <c r="D1142" t="s">
        <v>1364</v>
      </c>
    </row>
    <row r="1143" spans="1:4" x14ac:dyDescent="0.2">
      <c r="A1143" s="1">
        <v>44159</v>
      </c>
      <c r="B1143" t="s">
        <v>890</v>
      </c>
      <c r="C1143" s="2" t="str">
        <f t="shared" si="17"/>
        <v>https://activategood.org/opportunity/5411</v>
      </c>
      <c r="D1143" t="s">
        <v>1365</v>
      </c>
    </row>
    <row r="1144" spans="1:4" x14ac:dyDescent="0.2">
      <c r="A1144" s="1">
        <v>44159</v>
      </c>
      <c r="B1144" t="s">
        <v>891</v>
      </c>
      <c r="C1144" s="2" t="str">
        <f t="shared" si="17"/>
        <v>https://www.ymcatriangle.org/northwest-cary-ymca</v>
      </c>
      <c r="D1144" t="s">
        <v>1366</v>
      </c>
    </row>
    <row r="1145" spans="1:4" x14ac:dyDescent="0.2">
      <c r="A1145" s="1">
        <v>44159</v>
      </c>
      <c r="B1145" t="s">
        <v>892</v>
      </c>
      <c r="C1145" s="2" t="str">
        <f t="shared" si="17"/>
        <v>https://activategood.org/opportunity/5398</v>
      </c>
      <c r="D1145" t="s">
        <v>1367</v>
      </c>
    </row>
    <row r="1146" spans="1:4" x14ac:dyDescent="0.2">
      <c r="A1146" s="1">
        <v>44159</v>
      </c>
      <c r="B1146" t="s">
        <v>893</v>
      </c>
      <c r="C1146" s="2" t="str">
        <f t="shared" si="17"/>
        <v>https://www.overflowinghands.org/</v>
      </c>
      <c r="D1146" t="s">
        <v>1368</v>
      </c>
    </row>
    <row r="1147" spans="1:4" x14ac:dyDescent="0.2">
      <c r="A1147" s="1">
        <v>44159</v>
      </c>
      <c r="B1147" t="s">
        <v>894</v>
      </c>
      <c r="C1147" s="2" t="str">
        <f t="shared" si="17"/>
        <v>https://rockytopcatering.com/</v>
      </c>
      <c r="D1147" t="s">
        <v>1369</v>
      </c>
    </row>
    <row r="1148" spans="1:4" x14ac:dyDescent="0.2">
      <c r="A1148" s="1">
        <v>44159</v>
      </c>
      <c r="B1148" t="s">
        <v>895</v>
      </c>
      <c r="C1148" s="2" t="str">
        <f t="shared" si="17"/>
        <v>https://activategood.org/opportunity/5407</v>
      </c>
      <c r="D1148" t="s">
        <v>1370</v>
      </c>
    </row>
    <row r="1149" spans="1:4" x14ac:dyDescent="0.2">
      <c r="A1149" s="1">
        <v>44159</v>
      </c>
      <c r="B1149" t="s">
        <v>896</v>
      </c>
      <c r="C1149" s="2" t="str">
        <f t="shared" si="17"/>
        <v>http://wwww.wakearmy.org/</v>
      </c>
      <c r="D1149" t="s">
        <v>1371</v>
      </c>
    </row>
    <row r="1150" spans="1:4" x14ac:dyDescent="0.2">
      <c r="A1150" s="1">
        <v>44159</v>
      </c>
      <c r="B1150" t="s">
        <v>877</v>
      </c>
      <c r="C1150" s="2" t="str">
        <f t="shared" si="17"/>
        <v>https://activategood.org/holidays2020</v>
      </c>
      <c r="D1150" t="s">
        <v>1361</v>
      </c>
    </row>
    <row r="1151" spans="1:4" x14ac:dyDescent="0.2">
      <c r="A1151" s="1">
        <v>44159</v>
      </c>
      <c r="B1151" t="s">
        <v>897</v>
      </c>
      <c r="C1151" s="2" t="str">
        <f t="shared" si="17"/>
        <v>https://activategood.org/prideforparents2020/</v>
      </c>
      <c r="D1151" t="s">
        <v>1372</v>
      </c>
    </row>
    <row r="1152" spans="1:4" x14ac:dyDescent="0.2">
      <c r="A1152" s="1">
        <v>44159</v>
      </c>
      <c r="B1152" t="s">
        <v>295</v>
      </c>
      <c r="C1152" s="2" t="str">
        <f t="shared" si="17"/>
        <v>https://activategood.org/opportunity</v>
      </c>
      <c r="D1152" t="s">
        <v>19</v>
      </c>
    </row>
    <row r="1153" spans="1:4" x14ac:dyDescent="0.2">
      <c r="A1153" s="1">
        <v>44159</v>
      </c>
      <c r="B1153" t="s">
        <v>898</v>
      </c>
      <c r="C1153" s="2" t="str">
        <f t="shared" si="17"/>
        <v>https://activategood.org/activatemoregood/</v>
      </c>
      <c r="D1153" t="s">
        <v>1357</v>
      </c>
    </row>
    <row r="1154" spans="1:4" x14ac:dyDescent="0.2">
      <c r="A1154" s="1">
        <v>44159</v>
      </c>
      <c r="B1154" t="s">
        <v>106</v>
      </c>
      <c r="C1154" s="2" t="str">
        <f t="shared" si="17"/>
        <v>https://activategood.org/</v>
      </c>
      <c r="D1154" t="s">
        <v>18</v>
      </c>
    </row>
    <row r="1155" spans="1:4" x14ac:dyDescent="0.2">
      <c r="A1155" s="1">
        <v>44159</v>
      </c>
      <c r="B1155" t="s">
        <v>74</v>
      </c>
      <c r="C1155" s="2" t="str">
        <f t="shared" ref="C1155:C1218" si="18">RIGHT(B1155,LEN(B1155)-FIND(" ",B1155))</f>
        <v>https://www.facebook.com/activategood/</v>
      </c>
      <c r="D1155" t="s">
        <v>30</v>
      </c>
    </row>
    <row r="1156" spans="1:4" x14ac:dyDescent="0.2">
      <c r="A1156" s="1">
        <v>44159</v>
      </c>
      <c r="B1156" t="s">
        <v>75</v>
      </c>
      <c r="C1156" s="2" t="str">
        <f t="shared" si="18"/>
        <v>https://twitter.com/activategood</v>
      </c>
      <c r="D1156" t="s">
        <v>31</v>
      </c>
    </row>
    <row r="1157" spans="1:4" x14ac:dyDescent="0.2">
      <c r="A1157" s="1">
        <v>44159</v>
      </c>
      <c r="B1157" t="s">
        <v>76</v>
      </c>
      <c r="C1157" s="2" t="str">
        <f t="shared" si="18"/>
        <v>https://www.instagram.com/activategood/</v>
      </c>
      <c r="D1157" t="s">
        <v>32</v>
      </c>
    </row>
    <row r="1158" spans="1:4" x14ac:dyDescent="0.2">
      <c r="A1158" s="1">
        <v>44167</v>
      </c>
      <c r="B1158" t="s">
        <v>1</v>
      </c>
      <c r="C1158" s="2" t="str">
        <f t="shared" si="18"/>
        <v>https://activategood.org/</v>
      </c>
      <c r="D1158" t="s">
        <v>18</v>
      </c>
    </row>
    <row r="1159" spans="1:4" x14ac:dyDescent="0.2">
      <c r="A1159" s="1">
        <v>44167</v>
      </c>
      <c r="B1159" t="s">
        <v>899</v>
      </c>
      <c r="C1159" s="2" t="str">
        <f t="shared" si="18"/>
        <v>https://us02web.zoom.us/meeting/register/tZwkc-GurzkuE9A5uqvM-zDsD6LXtVC78W9Z</v>
      </c>
      <c r="D1159" t="s">
        <v>1364</v>
      </c>
    </row>
    <row r="1160" spans="1:4" x14ac:dyDescent="0.2">
      <c r="A1160" s="1">
        <v>44167</v>
      </c>
      <c r="B1160" t="s">
        <v>900</v>
      </c>
      <c r="C1160" s="2" t="str">
        <f t="shared" si="18"/>
        <v>https://us02web.zoom.us/meeting/register/tZwkc-GurzkuE9A5uqvM-zDsD6LXtVC78W9Z</v>
      </c>
      <c r="D1160" t="s">
        <v>1364</v>
      </c>
    </row>
    <row r="1161" spans="1:4" x14ac:dyDescent="0.2">
      <c r="A1161" s="1">
        <v>44167</v>
      </c>
      <c r="B1161" t="s">
        <v>901</v>
      </c>
      <c r="C1161" s="2" t="str">
        <f t="shared" si="18"/>
        <v>https://us02web.zoom.us/meeting/register/tZwkc-GurzkuE9A5uqvM-zDsD6LXtVC78W9Z</v>
      </c>
      <c r="D1161" t="s">
        <v>1364</v>
      </c>
    </row>
    <row r="1162" spans="1:4" x14ac:dyDescent="0.2">
      <c r="A1162" s="1">
        <v>44167</v>
      </c>
      <c r="B1162" t="s">
        <v>902</v>
      </c>
      <c r="C1162" s="2" t="str">
        <f t="shared" si="18"/>
        <v>https://activategood.org/holidays2020</v>
      </c>
      <c r="D1162" t="s">
        <v>1361</v>
      </c>
    </row>
    <row r="1163" spans="1:4" x14ac:dyDescent="0.2">
      <c r="A1163" s="1">
        <v>44167</v>
      </c>
      <c r="B1163" t="s">
        <v>903</v>
      </c>
      <c r="C1163" s="2" t="str">
        <f t="shared" si="18"/>
        <v>https://activategood.org/opportunity/5398</v>
      </c>
      <c r="D1163" t="s">
        <v>1367</v>
      </c>
    </row>
    <row r="1164" spans="1:4" x14ac:dyDescent="0.2">
      <c r="A1164" s="1">
        <v>44167</v>
      </c>
      <c r="B1164" t="s">
        <v>904</v>
      </c>
      <c r="C1164" s="2" t="str">
        <f t="shared" si="18"/>
        <v>https://www.overflowinghands.org/</v>
      </c>
      <c r="D1164" t="s">
        <v>1368</v>
      </c>
    </row>
    <row r="1165" spans="1:4" x14ac:dyDescent="0.2">
      <c r="A1165" s="1">
        <v>44167</v>
      </c>
      <c r="B1165" t="s">
        <v>905</v>
      </c>
      <c r="C1165" s="2" t="str">
        <f t="shared" si="18"/>
        <v>https://rockytopcatering.com/</v>
      </c>
      <c r="D1165" t="s">
        <v>1369</v>
      </c>
    </row>
    <row r="1166" spans="1:4" x14ac:dyDescent="0.2">
      <c r="A1166" s="1">
        <v>44167</v>
      </c>
      <c r="B1166" t="s">
        <v>906</v>
      </c>
      <c r="C1166" s="2" t="str">
        <f t="shared" si="18"/>
        <v>https://activategood.org/opportunity/5416</v>
      </c>
      <c r="D1166" t="s">
        <v>1373</v>
      </c>
    </row>
    <row r="1167" spans="1:4" x14ac:dyDescent="0.2">
      <c r="A1167" s="1">
        <v>44167</v>
      </c>
      <c r="B1167" t="s">
        <v>907</v>
      </c>
      <c r="C1167" s="2" t="str">
        <f t="shared" si="18"/>
        <v>https://activategood.org/opportunity/5352</v>
      </c>
      <c r="D1167" t="s">
        <v>1374</v>
      </c>
    </row>
    <row r="1168" spans="1:4" x14ac:dyDescent="0.2">
      <c r="A1168" s="1">
        <v>44167</v>
      </c>
      <c r="B1168" t="s">
        <v>908</v>
      </c>
      <c r="C1168" s="2" t="str">
        <f t="shared" si="18"/>
        <v>https://activategood.org/prideforparents2020/</v>
      </c>
      <c r="D1168" t="s">
        <v>1372</v>
      </c>
    </row>
    <row r="1169" spans="1:4" x14ac:dyDescent="0.2">
      <c r="A1169" s="1">
        <v>44167</v>
      </c>
      <c r="B1169" t="s">
        <v>566</v>
      </c>
      <c r="C1169" s="2" t="str">
        <f t="shared" si="18"/>
        <v>https://activategood.org/opportunity</v>
      </c>
      <c r="D1169" t="s">
        <v>19</v>
      </c>
    </row>
    <row r="1170" spans="1:4" x14ac:dyDescent="0.2">
      <c r="A1170" s="1">
        <v>44167</v>
      </c>
      <c r="B1170" t="s">
        <v>909</v>
      </c>
      <c r="C1170" s="2" t="str">
        <f t="shared" si="18"/>
        <v>https://activategood.org/activatemoregood/</v>
      </c>
      <c r="D1170" t="s">
        <v>1357</v>
      </c>
    </row>
    <row r="1171" spans="1:4" x14ac:dyDescent="0.2">
      <c r="A1171" s="1">
        <v>44167</v>
      </c>
      <c r="B1171" t="s">
        <v>910</v>
      </c>
      <c r="C1171" s="2" t="str">
        <f t="shared" si="18"/>
        <v>https://activategood.org/activatemoregood/</v>
      </c>
      <c r="D1171" t="s">
        <v>1357</v>
      </c>
    </row>
    <row r="1172" spans="1:4" x14ac:dyDescent="0.2">
      <c r="A1172" s="1">
        <v>44167</v>
      </c>
      <c r="B1172" t="s">
        <v>911</v>
      </c>
      <c r="C1172" s="2" t="str">
        <f t="shared" si="18"/>
        <v>https://activategood.org/activatemoregood/</v>
      </c>
      <c r="D1172" t="s">
        <v>1357</v>
      </c>
    </row>
    <row r="1173" spans="1:4" x14ac:dyDescent="0.2">
      <c r="A1173" s="1">
        <v>44167</v>
      </c>
      <c r="B1173" t="s">
        <v>912</v>
      </c>
      <c r="C1173" s="2" t="str">
        <f t="shared" si="18"/>
        <v>http://www.activategood.org/activatemoregood</v>
      </c>
      <c r="D1173" t="s">
        <v>1375</v>
      </c>
    </row>
    <row r="1174" spans="1:4" x14ac:dyDescent="0.2">
      <c r="A1174" s="1">
        <v>44167</v>
      </c>
      <c r="B1174" t="s">
        <v>755</v>
      </c>
      <c r="C1174" s="2" t="str">
        <f t="shared" si="18"/>
        <v>https://activategood.org/sponsor-2/</v>
      </c>
      <c r="D1174" t="s">
        <v>1305</v>
      </c>
    </row>
    <row r="1175" spans="1:4" x14ac:dyDescent="0.2">
      <c r="A1175" s="1">
        <v>44167</v>
      </c>
      <c r="B1175" t="s">
        <v>756</v>
      </c>
      <c r="C1175" s="2" t="str">
        <f t="shared" si="18"/>
        <v>mailto:Lee@activategood.org?subject=Newsletter Sponsor Inquiry</v>
      </c>
      <c r="D1175" t="s">
        <v>1306</v>
      </c>
    </row>
    <row r="1176" spans="1:4" x14ac:dyDescent="0.2">
      <c r="A1176" s="1">
        <v>44167</v>
      </c>
      <c r="B1176" t="s">
        <v>53</v>
      </c>
      <c r="C1176" s="2" t="str">
        <f t="shared" si="18"/>
        <v>https://www.facebook.com/activategood/</v>
      </c>
      <c r="D1176" t="s">
        <v>30</v>
      </c>
    </row>
    <row r="1177" spans="1:4" x14ac:dyDescent="0.2">
      <c r="A1177" s="1">
        <v>44167</v>
      </c>
      <c r="B1177" t="s">
        <v>54</v>
      </c>
      <c r="C1177" s="2" t="str">
        <f t="shared" si="18"/>
        <v>https://twitter.com/activategood</v>
      </c>
      <c r="D1177" t="s">
        <v>31</v>
      </c>
    </row>
    <row r="1178" spans="1:4" x14ac:dyDescent="0.2">
      <c r="A1178" s="1">
        <v>44167</v>
      </c>
      <c r="B1178" t="s">
        <v>55</v>
      </c>
      <c r="C1178" s="2" t="str">
        <f t="shared" si="18"/>
        <v>https://www.instagram.com/activategood/</v>
      </c>
      <c r="D1178" t="s">
        <v>32</v>
      </c>
    </row>
    <row r="1179" spans="1:4" x14ac:dyDescent="0.2">
      <c r="A1179" s="1">
        <v>44174</v>
      </c>
      <c r="B1179" t="s">
        <v>1</v>
      </c>
      <c r="C1179" s="2" t="str">
        <f t="shared" si="18"/>
        <v>https://activategood.org/</v>
      </c>
      <c r="D1179" t="s">
        <v>18</v>
      </c>
    </row>
    <row r="1180" spans="1:4" x14ac:dyDescent="0.2">
      <c r="A1180" s="1">
        <v>44174</v>
      </c>
      <c r="B1180" t="s">
        <v>913</v>
      </c>
      <c r="C1180" s="2" t="str">
        <f t="shared" si="18"/>
        <v>https://activategood.org/activatemoregood/</v>
      </c>
      <c r="D1180" t="s">
        <v>1357</v>
      </c>
    </row>
    <row r="1181" spans="1:4" x14ac:dyDescent="0.2">
      <c r="A1181" s="1">
        <v>44174</v>
      </c>
      <c r="B1181" t="s">
        <v>864</v>
      </c>
      <c r="C1181" s="2" t="str">
        <f t="shared" si="18"/>
        <v>https://activategood.org/activatemoregood/</v>
      </c>
      <c r="D1181" t="s">
        <v>1357</v>
      </c>
    </row>
    <row r="1182" spans="1:4" x14ac:dyDescent="0.2">
      <c r="A1182" s="1">
        <v>44174</v>
      </c>
      <c r="B1182" t="s">
        <v>914</v>
      </c>
      <c r="C1182" s="2" t="str">
        <f t="shared" si="18"/>
        <v>https://youtu.be/Rv9vdG1XFoQ</v>
      </c>
      <c r="D1182" t="s">
        <v>1376</v>
      </c>
    </row>
    <row r="1183" spans="1:4" x14ac:dyDescent="0.2">
      <c r="A1183" s="1">
        <v>44174</v>
      </c>
      <c r="B1183" t="s">
        <v>915</v>
      </c>
      <c r="C1183" s="2" t="str">
        <f t="shared" si="18"/>
        <v>https://youtu.be/_gDFl4vabqs</v>
      </c>
      <c r="D1183" t="s">
        <v>1377</v>
      </c>
    </row>
    <row r="1184" spans="1:4" x14ac:dyDescent="0.2">
      <c r="A1184" s="1">
        <v>44174</v>
      </c>
      <c r="B1184" t="s">
        <v>916</v>
      </c>
      <c r="C1184" s="2" t="str">
        <f t="shared" si="18"/>
        <v>https://activategood.org/impacts/</v>
      </c>
      <c r="D1184" t="s">
        <v>1194</v>
      </c>
    </row>
    <row r="1185" spans="1:4" x14ac:dyDescent="0.2">
      <c r="A1185" s="1">
        <v>44174</v>
      </c>
      <c r="B1185" t="s">
        <v>917</v>
      </c>
      <c r="C1185" s="2" t="str">
        <f t="shared" si="18"/>
        <v>https://activategood.org/activatemoregood</v>
      </c>
      <c r="D1185" t="s">
        <v>1378</v>
      </c>
    </row>
    <row r="1186" spans="1:4" x14ac:dyDescent="0.2">
      <c r="A1186" s="1">
        <v>44174</v>
      </c>
      <c r="B1186" t="s">
        <v>918</v>
      </c>
      <c r="C1186" s="2" t="str">
        <f t="shared" si="18"/>
        <v>mailto:lee@activategood.org</v>
      </c>
      <c r="D1186" t="s">
        <v>1379</v>
      </c>
    </row>
    <row r="1187" spans="1:4" x14ac:dyDescent="0.2">
      <c r="A1187" s="1">
        <v>44174</v>
      </c>
      <c r="B1187" t="s">
        <v>919</v>
      </c>
      <c r="C1187" s="2" t="str">
        <f t="shared" si="18"/>
        <v>https://activategood.org/wp-content/uploads/2020/12/MAKING-A-GIFT-OF-STOCK-TO-Activate-Good.docx</v>
      </c>
      <c r="D1187" t="s">
        <v>1380</v>
      </c>
    </row>
    <row r="1188" spans="1:4" x14ac:dyDescent="0.2">
      <c r="A1188" s="1">
        <v>44174</v>
      </c>
      <c r="B1188" t="s">
        <v>920</v>
      </c>
      <c r="C1188" s="2" t="str">
        <f t="shared" si="18"/>
        <v>https://ncsu.zoom.us/meeting/register/tJAudu2hpzIqHdNo9QQbCXbgq5JFkHqWArCh</v>
      </c>
      <c r="D1188" t="s">
        <v>1381</v>
      </c>
    </row>
    <row r="1189" spans="1:4" x14ac:dyDescent="0.2">
      <c r="A1189" s="1">
        <v>44174</v>
      </c>
      <c r="B1189" t="s">
        <v>921</v>
      </c>
      <c r="C1189" s="2" t="str">
        <f t="shared" si="18"/>
        <v>https://ncsu.zoom.us/meeting/register/tJAudu2hpzIqHdNo9QQbCXbgq5JFkHqWArCh</v>
      </c>
      <c r="D1189" t="s">
        <v>1381</v>
      </c>
    </row>
    <row r="1190" spans="1:4" x14ac:dyDescent="0.2">
      <c r="A1190" s="1">
        <v>44174</v>
      </c>
      <c r="B1190" t="s">
        <v>922</v>
      </c>
      <c r="C1190" s="2" t="str">
        <f t="shared" si="18"/>
        <v>https://ncsu.zoom.us/meeting/register/tJAudu2hpzIqHdNo9QQbCXbgq5JFkHqWArCh</v>
      </c>
      <c r="D1190" t="s">
        <v>1381</v>
      </c>
    </row>
    <row r="1191" spans="1:4" x14ac:dyDescent="0.2">
      <c r="A1191" s="1">
        <v>44174</v>
      </c>
      <c r="B1191" t="s">
        <v>923</v>
      </c>
      <c r="C1191" s="2" t="str">
        <f t="shared" si="18"/>
        <v>https://activategood.org/operationmaskup/</v>
      </c>
      <c r="D1191" t="s">
        <v>1302</v>
      </c>
    </row>
    <row r="1192" spans="1:4" x14ac:dyDescent="0.2">
      <c r="A1192" s="1">
        <v>44174</v>
      </c>
      <c r="B1192" t="s">
        <v>924</v>
      </c>
      <c r="C1192" s="2" t="str">
        <f t="shared" si="18"/>
        <v>https://activategood.org/opportunity/5411</v>
      </c>
      <c r="D1192" t="s">
        <v>1365</v>
      </c>
    </row>
    <row r="1193" spans="1:4" x14ac:dyDescent="0.2">
      <c r="A1193" s="1">
        <v>44174</v>
      </c>
      <c r="B1193" t="s">
        <v>925</v>
      </c>
      <c r="C1193" s="2" t="str">
        <f t="shared" si="18"/>
        <v>https://linkprotect.cudasvc.com/url?a=https://ismyrotaryclub.com/Click/?_uid=7710330&amp;_ctid=1741452&amp;redirect=https://www.signupgenius.com/go/10C0E48A9AE2DA4F49-christmas&amp;c=E,1,r4fYDettRWx5TIExGIkStvkFSsbchrMgkJ1IqaDb4EJoBTForIR9v5PqwIpsPk6eEvn0qE-5-fTMai6vTCYpfhMMTu7wC9u1haHhDsfIwZ5cGsmm&amp;typo=1</v>
      </c>
      <c r="D1193" t="s">
        <v>1382</v>
      </c>
    </row>
    <row r="1194" spans="1:4" x14ac:dyDescent="0.2">
      <c r="A1194" s="1">
        <v>44174</v>
      </c>
      <c r="B1194" t="s">
        <v>926</v>
      </c>
      <c r="C1194" s="2" t="str">
        <f t="shared" si="18"/>
        <v>https://activategood.org/opportunity/5407</v>
      </c>
      <c r="D1194" t="s">
        <v>1370</v>
      </c>
    </row>
    <row r="1195" spans="1:4" x14ac:dyDescent="0.2">
      <c r="A1195" s="1">
        <v>44174</v>
      </c>
      <c r="B1195" t="s">
        <v>927</v>
      </c>
      <c r="C1195" s="2" t="str">
        <f t="shared" si="18"/>
        <v>http://wwww.wakearmy.org/</v>
      </c>
      <c r="D1195" t="s">
        <v>1371</v>
      </c>
    </row>
    <row r="1196" spans="1:4" x14ac:dyDescent="0.2">
      <c r="A1196" s="1">
        <v>44174</v>
      </c>
      <c r="B1196" t="s">
        <v>928</v>
      </c>
      <c r="C1196" s="2" t="str">
        <f t="shared" si="18"/>
        <v>https://activategood.org/holidays2020</v>
      </c>
      <c r="D1196" t="s">
        <v>1361</v>
      </c>
    </row>
    <row r="1197" spans="1:4" x14ac:dyDescent="0.2">
      <c r="A1197" s="1">
        <v>44174</v>
      </c>
      <c r="B1197" t="s">
        <v>929</v>
      </c>
      <c r="C1197" s="2" t="str">
        <f t="shared" si="18"/>
        <v>https://activategood.org/holidays2020</v>
      </c>
      <c r="D1197" t="s">
        <v>1361</v>
      </c>
    </row>
    <row r="1198" spans="1:4" x14ac:dyDescent="0.2">
      <c r="A1198" s="1">
        <v>44174</v>
      </c>
      <c r="B1198" t="s">
        <v>262</v>
      </c>
      <c r="C1198" s="2" t="str">
        <f t="shared" si="18"/>
        <v>https://activategood.org/opportunity</v>
      </c>
      <c r="D1198" t="s">
        <v>19</v>
      </c>
    </row>
    <row r="1199" spans="1:4" x14ac:dyDescent="0.2">
      <c r="A1199" s="1">
        <v>44174</v>
      </c>
      <c r="B1199" t="s">
        <v>930</v>
      </c>
      <c r="C1199" s="2" t="str">
        <f t="shared" si="18"/>
        <v>https://www.papamurphys.com/</v>
      </c>
      <c r="D1199" t="s">
        <v>1383</v>
      </c>
    </row>
    <row r="1200" spans="1:4" x14ac:dyDescent="0.2">
      <c r="A1200" s="1">
        <v>44174</v>
      </c>
      <c r="B1200" t="s">
        <v>931</v>
      </c>
      <c r="C1200" s="2" t="str">
        <f t="shared" si="18"/>
        <v>https://www.papamurphys.com/</v>
      </c>
      <c r="D1200" t="s">
        <v>1383</v>
      </c>
    </row>
    <row r="1201" spans="1:4" x14ac:dyDescent="0.2">
      <c r="A1201" s="1">
        <v>44174</v>
      </c>
      <c r="B1201" t="s">
        <v>932</v>
      </c>
      <c r="C1201" s="2" t="str">
        <f t="shared" si="18"/>
        <v>https://www.gathervoices.co/</v>
      </c>
      <c r="D1201" t="s">
        <v>1384</v>
      </c>
    </row>
    <row r="1202" spans="1:4" x14ac:dyDescent="0.2">
      <c r="A1202" s="1">
        <v>44174</v>
      </c>
      <c r="B1202" t="s">
        <v>933</v>
      </c>
      <c r="C1202" s="2" t="str">
        <f t="shared" si="18"/>
        <v>https://www.gathervoices.co/</v>
      </c>
      <c r="D1202" t="s">
        <v>1384</v>
      </c>
    </row>
    <row r="1203" spans="1:4" x14ac:dyDescent="0.2">
      <c r="A1203" s="1">
        <v>44174</v>
      </c>
      <c r="B1203" t="s">
        <v>934</v>
      </c>
      <c r="C1203" s="2" t="str">
        <f t="shared" si="18"/>
        <v>mailto:John.Lane@DBAJTL.com</v>
      </c>
      <c r="D1203" t="s">
        <v>1385</v>
      </c>
    </row>
    <row r="1204" spans="1:4" x14ac:dyDescent="0.2">
      <c r="A1204" s="1">
        <v>44174</v>
      </c>
      <c r="B1204" t="s">
        <v>145</v>
      </c>
      <c r="C1204" s="2" t="str">
        <f t="shared" si="18"/>
        <v>https://www.facebook.com/activategood/</v>
      </c>
      <c r="D1204" t="s">
        <v>30</v>
      </c>
    </row>
    <row r="1205" spans="1:4" x14ac:dyDescent="0.2">
      <c r="A1205" s="1">
        <v>44174</v>
      </c>
      <c r="B1205" t="s">
        <v>146</v>
      </c>
      <c r="C1205" s="2" t="str">
        <f t="shared" si="18"/>
        <v>https://twitter.com/activategood</v>
      </c>
      <c r="D1205" t="s">
        <v>31</v>
      </c>
    </row>
    <row r="1206" spans="1:4" x14ac:dyDescent="0.2">
      <c r="A1206" s="1">
        <v>44174</v>
      </c>
      <c r="B1206" t="s">
        <v>147</v>
      </c>
      <c r="C1206" s="2" t="str">
        <f t="shared" si="18"/>
        <v>https://www.instagram.com/activategood/</v>
      </c>
      <c r="D1206" t="s">
        <v>32</v>
      </c>
    </row>
    <row r="1207" spans="1:4" x14ac:dyDescent="0.2">
      <c r="A1207" s="1">
        <v>44181</v>
      </c>
      <c r="B1207" t="s">
        <v>1</v>
      </c>
      <c r="C1207" s="2" t="str">
        <f t="shared" si="18"/>
        <v>https://activategood.org/</v>
      </c>
      <c r="D1207" t="s">
        <v>18</v>
      </c>
    </row>
    <row r="1208" spans="1:4" x14ac:dyDescent="0.2">
      <c r="A1208" s="1">
        <v>44181</v>
      </c>
      <c r="B1208" t="s">
        <v>935</v>
      </c>
      <c r="C1208" s="2" t="str">
        <f t="shared" si="18"/>
        <v>https://www.youtube.com/watch?v=_gDFl4vabqs&amp;feature=youtu.be</v>
      </c>
      <c r="D1208" t="s">
        <v>1386</v>
      </c>
    </row>
    <row r="1209" spans="1:4" x14ac:dyDescent="0.2">
      <c r="A1209" s="1">
        <v>44181</v>
      </c>
      <c r="B1209" t="s">
        <v>864</v>
      </c>
      <c r="C1209" s="2" t="str">
        <f t="shared" si="18"/>
        <v>https://activategood.org/activatemoregood/</v>
      </c>
      <c r="D1209" t="s">
        <v>1357</v>
      </c>
    </row>
    <row r="1210" spans="1:4" x14ac:dyDescent="0.2">
      <c r="A1210" s="1">
        <v>44181</v>
      </c>
      <c r="B1210" t="s">
        <v>936</v>
      </c>
      <c r="C1210" s="2" t="str">
        <f t="shared" si="18"/>
        <v>https://secure.lglforms.com/form_engine/s/M-VEDOANBwd-_X8_xLmpMg</v>
      </c>
      <c r="D1210" t="s">
        <v>1387</v>
      </c>
    </row>
    <row r="1211" spans="1:4" x14ac:dyDescent="0.2">
      <c r="A1211" s="1">
        <v>44181</v>
      </c>
      <c r="B1211" t="s">
        <v>937</v>
      </c>
      <c r="C1211" s="2" t="str">
        <f t="shared" si="18"/>
        <v>https://secure.lglforms.com/form_engine/s/C2gvxcRzNFeZDSat3WlAWg</v>
      </c>
      <c r="D1211" t="s">
        <v>1388</v>
      </c>
    </row>
    <row r="1212" spans="1:4" x14ac:dyDescent="0.2">
      <c r="A1212" s="1">
        <v>44181</v>
      </c>
      <c r="B1212" t="s">
        <v>938</v>
      </c>
      <c r="C1212" s="2" t="str">
        <f t="shared" si="18"/>
        <v>https://secure.lglforms.com/form_engine/s/M-VEDOANBwd-_X8_xLmpMg</v>
      </c>
      <c r="D1212" t="s">
        <v>1387</v>
      </c>
    </row>
    <row r="1213" spans="1:4" x14ac:dyDescent="0.2">
      <c r="A1213" s="1">
        <v>44181</v>
      </c>
      <c r="B1213" t="s">
        <v>939</v>
      </c>
      <c r="C1213" s="2" t="str">
        <f t="shared" si="18"/>
        <v>https://ncsu.zoom.us/meeting/register/tJAudu2hpzIqHdNo9QQbCXbgq5JFkHqWArCh</v>
      </c>
      <c r="D1213" t="s">
        <v>1381</v>
      </c>
    </row>
    <row r="1214" spans="1:4" x14ac:dyDescent="0.2">
      <c r="A1214" s="1">
        <v>44181</v>
      </c>
      <c r="B1214" t="s">
        <v>940</v>
      </c>
      <c r="C1214" s="2" t="str">
        <f t="shared" si="18"/>
        <v>https://ncsu.zoom.us/meeting/register/tJAudu2hpzIqHdNo9QQbCXbgq5JFkHqWArCh</v>
      </c>
      <c r="D1214" t="s">
        <v>1381</v>
      </c>
    </row>
    <row r="1215" spans="1:4" x14ac:dyDescent="0.2">
      <c r="A1215" s="1">
        <v>44181</v>
      </c>
      <c r="B1215" t="s">
        <v>941</v>
      </c>
      <c r="C1215" s="2" t="str">
        <f t="shared" si="18"/>
        <v>https://ncsu.zoom.us/meeting/register/tJAudu2hpzIqHdNo9QQbCXbgq5JFkHqWArCh</v>
      </c>
      <c r="D1215" t="s">
        <v>1381</v>
      </c>
    </row>
    <row r="1216" spans="1:4" x14ac:dyDescent="0.2">
      <c r="A1216" s="1">
        <v>44181</v>
      </c>
      <c r="B1216" t="s">
        <v>942</v>
      </c>
      <c r="C1216" s="2" t="str">
        <f t="shared" si="18"/>
        <v>https://activategood.org/opportunity/5407</v>
      </c>
      <c r="D1216" t="s">
        <v>1370</v>
      </c>
    </row>
    <row r="1217" spans="1:4" x14ac:dyDescent="0.2">
      <c r="A1217" s="1">
        <v>44181</v>
      </c>
      <c r="B1217" t="s">
        <v>943</v>
      </c>
      <c r="C1217" s="2" t="str">
        <f t="shared" si="18"/>
        <v>http://wwww.wakearmy.org/</v>
      </c>
      <c r="D1217" t="s">
        <v>1371</v>
      </c>
    </row>
    <row r="1218" spans="1:4" x14ac:dyDescent="0.2">
      <c r="A1218" s="1">
        <v>44181</v>
      </c>
      <c r="B1218" t="s">
        <v>944</v>
      </c>
      <c r="C1218" s="2" t="str">
        <f t="shared" si="18"/>
        <v>https://activategood.org/opportunity/5416</v>
      </c>
      <c r="D1218" t="s">
        <v>1373</v>
      </c>
    </row>
    <row r="1219" spans="1:4" x14ac:dyDescent="0.2">
      <c r="A1219" s="1">
        <v>44181</v>
      </c>
      <c r="B1219" t="s">
        <v>945</v>
      </c>
      <c r="C1219" s="2" t="str">
        <f t="shared" ref="C1219:C1282" si="19">RIGHT(B1219,LEN(B1219)-FIND(" ",B1219))</f>
        <v>https://activategood.org/opportunity/5430</v>
      </c>
      <c r="D1219" t="s">
        <v>1389</v>
      </c>
    </row>
    <row r="1220" spans="1:4" x14ac:dyDescent="0.2">
      <c r="A1220" s="1">
        <v>44181</v>
      </c>
      <c r="B1220" t="s">
        <v>946</v>
      </c>
      <c r="C1220" s="2" t="str">
        <f t="shared" si="19"/>
        <v>http://www.marbleskidsmuseum.org/</v>
      </c>
      <c r="D1220" t="s">
        <v>1390</v>
      </c>
    </row>
    <row r="1221" spans="1:4" x14ac:dyDescent="0.2">
      <c r="A1221" s="1">
        <v>44181</v>
      </c>
      <c r="B1221" t="s">
        <v>292</v>
      </c>
      <c r="C1221" s="2" t="str">
        <f t="shared" si="19"/>
        <v>https://activategood.org/opportunity</v>
      </c>
      <c r="D1221" t="s">
        <v>19</v>
      </c>
    </row>
    <row r="1222" spans="1:4" x14ac:dyDescent="0.2">
      <c r="A1222" s="1">
        <v>44181</v>
      </c>
      <c r="B1222" t="s">
        <v>947</v>
      </c>
      <c r="C1222" s="2" t="str">
        <f t="shared" si="19"/>
        <v>https://www.eventbrite.com/e/headshots-for-good-photo-sessions-benefitting-activate-good-tickets-127366072351</v>
      </c>
      <c r="D1222" t="s">
        <v>1346</v>
      </c>
    </row>
    <row r="1223" spans="1:4" x14ac:dyDescent="0.2">
      <c r="A1223" s="1">
        <v>44181</v>
      </c>
      <c r="B1223" t="s">
        <v>948</v>
      </c>
      <c r="C1223" s="2" t="str">
        <f t="shared" si="19"/>
        <v>https://www.eventbrite.com/e/headshots-for-good-photo-sessions-benefitting-activate-good-tickets-127366072351</v>
      </c>
      <c r="D1223" t="s">
        <v>1346</v>
      </c>
    </row>
    <row r="1224" spans="1:4" x14ac:dyDescent="0.2">
      <c r="A1224" s="1">
        <v>44181</v>
      </c>
      <c r="B1224" t="s">
        <v>949</v>
      </c>
      <c r="C1224" s="2" t="str">
        <f t="shared" si="19"/>
        <v>https://www.eventbrite.com/e/headshots-for-good-photo-sessions-benefitting-activate-good-tickets-127366072351</v>
      </c>
      <c r="D1224" t="s">
        <v>1346</v>
      </c>
    </row>
    <row r="1225" spans="1:4" x14ac:dyDescent="0.2">
      <c r="A1225" s="1">
        <v>44181</v>
      </c>
      <c r="B1225" t="s">
        <v>950</v>
      </c>
      <c r="C1225" s="2" t="str">
        <f t="shared" si="19"/>
        <v>https://www.austindowd.com/</v>
      </c>
      <c r="D1225" t="s">
        <v>1347</v>
      </c>
    </row>
    <row r="1226" spans="1:4" x14ac:dyDescent="0.2">
      <c r="A1226" s="1">
        <v>44181</v>
      </c>
      <c r="B1226" t="s">
        <v>951</v>
      </c>
      <c r="C1226" s="2" t="str">
        <f t="shared" si="19"/>
        <v>https://www.austindowd.com/proofing/example-proofing-gallery</v>
      </c>
      <c r="D1226" t="s">
        <v>1348</v>
      </c>
    </row>
    <row r="1227" spans="1:4" x14ac:dyDescent="0.2">
      <c r="A1227" s="1">
        <v>44181</v>
      </c>
      <c r="B1227" t="s">
        <v>952</v>
      </c>
      <c r="C1227" s="2" t="str">
        <f t="shared" si="19"/>
        <v>https://www.eventbrite.com/e/headshots-for-good-photo-sessions-benefitting-activate-good-tickets-127366072351</v>
      </c>
      <c r="D1227" t="s">
        <v>1346</v>
      </c>
    </row>
    <row r="1228" spans="1:4" x14ac:dyDescent="0.2">
      <c r="A1228" s="1">
        <v>44181</v>
      </c>
      <c r="B1228" t="s">
        <v>953</v>
      </c>
      <c r="C1228" s="2" t="str">
        <f t="shared" si="19"/>
        <v>https://activategood.org/sponsor-2/</v>
      </c>
      <c r="D1228" t="s">
        <v>1305</v>
      </c>
    </row>
    <row r="1229" spans="1:4" x14ac:dyDescent="0.2">
      <c r="A1229" s="1">
        <v>44181</v>
      </c>
      <c r="B1229" t="s">
        <v>932</v>
      </c>
      <c r="C1229" s="2" t="str">
        <f t="shared" si="19"/>
        <v>https://www.gathervoices.co/</v>
      </c>
      <c r="D1229" t="s">
        <v>1384</v>
      </c>
    </row>
    <row r="1230" spans="1:4" x14ac:dyDescent="0.2">
      <c r="A1230" s="1">
        <v>44181</v>
      </c>
      <c r="B1230" t="s">
        <v>954</v>
      </c>
      <c r="C1230" s="2" t="str">
        <f t="shared" si="19"/>
        <v>mailto:John.Lane@DBAJTL.com</v>
      </c>
      <c r="D1230" t="s">
        <v>1385</v>
      </c>
    </row>
    <row r="1231" spans="1:4" x14ac:dyDescent="0.2">
      <c r="A1231" s="1">
        <v>44181</v>
      </c>
      <c r="B1231" t="s">
        <v>955</v>
      </c>
      <c r="C1231" s="2" t="str">
        <f t="shared" si="19"/>
        <v>https://www.facebook.com/activategood/</v>
      </c>
      <c r="D1231" t="s">
        <v>30</v>
      </c>
    </row>
    <row r="1232" spans="1:4" x14ac:dyDescent="0.2">
      <c r="A1232" s="1">
        <v>44181</v>
      </c>
      <c r="B1232" t="s">
        <v>956</v>
      </c>
      <c r="C1232" s="2" t="str">
        <f t="shared" si="19"/>
        <v>https://twitter.com/activategood</v>
      </c>
      <c r="D1232" t="s">
        <v>31</v>
      </c>
    </row>
    <row r="1233" spans="1:4" x14ac:dyDescent="0.2">
      <c r="A1233" s="1">
        <v>44181</v>
      </c>
      <c r="B1233" t="s">
        <v>957</v>
      </c>
      <c r="C1233" s="2" t="str">
        <f t="shared" si="19"/>
        <v>https://www.instagram.com/activategood/</v>
      </c>
      <c r="D1233" t="s">
        <v>32</v>
      </c>
    </row>
    <row r="1234" spans="1:4" x14ac:dyDescent="0.2">
      <c r="A1234" s="1">
        <v>44187</v>
      </c>
      <c r="B1234" t="s">
        <v>1</v>
      </c>
      <c r="C1234" s="2" t="str">
        <f t="shared" si="19"/>
        <v>https://activategood.org/</v>
      </c>
      <c r="D1234" t="s">
        <v>18</v>
      </c>
    </row>
    <row r="1235" spans="1:4" x14ac:dyDescent="0.2">
      <c r="A1235" s="1">
        <v>44187</v>
      </c>
      <c r="B1235" t="s">
        <v>958</v>
      </c>
      <c r="C1235" s="2" t="str">
        <f t="shared" si="19"/>
        <v>https://youtu.be/JIVrIRHKpF4</v>
      </c>
      <c r="D1235" t="s">
        <v>1391</v>
      </c>
    </row>
    <row r="1236" spans="1:4" x14ac:dyDescent="0.2">
      <c r="A1236" s="1">
        <v>44187</v>
      </c>
      <c r="B1236" t="s">
        <v>864</v>
      </c>
      <c r="C1236" s="2" t="str">
        <f t="shared" si="19"/>
        <v>https://activategood.org/activatemoregood/</v>
      </c>
      <c r="D1236" t="s">
        <v>1357</v>
      </c>
    </row>
    <row r="1237" spans="1:4" x14ac:dyDescent="0.2">
      <c r="A1237" s="1">
        <v>44187</v>
      </c>
      <c r="B1237" t="s">
        <v>936</v>
      </c>
      <c r="C1237" s="2" t="str">
        <f t="shared" si="19"/>
        <v>https://secure.lglforms.com/form_engine/s/M-VEDOANBwd-_X8_xLmpMg</v>
      </c>
      <c r="D1237" t="s">
        <v>1387</v>
      </c>
    </row>
    <row r="1238" spans="1:4" x14ac:dyDescent="0.2">
      <c r="A1238" s="1">
        <v>44187</v>
      </c>
      <c r="B1238" t="s">
        <v>937</v>
      </c>
      <c r="C1238" s="2" t="str">
        <f t="shared" si="19"/>
        <v>https://secure.lglforms.com/form_engine/s/C2gvxcRzNFeZDSat3WlAWg</v>
      </c>
      <c r="D1238" t="s">
        <v>1388</v>
      </c>
    </row>
    <row r="1239" spans="1:4" x14ac:dyDescent="0.2">
      <c r="A1239" s="1">
        <v>44187</v>
      </c>
      <c r="B1239" t="s">
        <v>886</v>
      </c>
      <c r="C1239" s="2" t="str">
        <f t="shared" si="19"/>
        <v>https://activategood.org/activatemoregood/</v>
      </c>
      <c r="D1239" t="s">
        <v>1357</v>
      </c>
    </row>
    <row r="1240" spans="1:4" x14ac:dyDescent="0.2">
      <c r="A1240" s="1">
        <v>44187</v>
      </c>
      <c r="B1240" t="s">
        <v>959</v>
      </c>
      <c r="C1240" s="2" t="str">
        <f t="shared" si="19"/>
        <v>https://youtu.be/sUOonhxXw6c</v>
      </c>
      <c r="D1240" t="s">
        <v>1392</v>
      </c>
    </row>
    <row r="1241" spans="1:4" x14ac:dyDescent="0.2">
      <c r="A1241" s="1">
        <v>44187</v>
      </c>
      <c r="B1241" t="s">
        <v>960</v>
      </c>
      <c r="C1241" s="2" t="str">
        <f t="shared" si="19"/>
        <v>https://activategood.org/activatemoregood</v>
      </c>
      <c r="D1241" t="s">
        <v>1378</v>
      </c>
    </row>
    <row r="1242" spans="1:4" x14ac:dyDescent="0.2">
      <c r="A1242" s="1">
        <v>44187</v>
      </c>
      <c r="B1242" t="s">
        <v>961</v>
      </c>
      <c r="C1242" s="2" t="str">
        <f t="shared" si="19"/>
        <v>mailto:lee@activategood.org</v>
      </c>
      <c r="D1242" t="s">
        <v>1379</v>
      </c>
    </row>
    <row r="1243" spans="1:4" x14ac:dyDescent="0.2">
      <c r="A1243" s="1">
        <v>44187</v>
      </c>
      <c r="B1243" t="s">
        <v>920</v>
      </c>
      <c r="C1243" s="2" t="str">
        <f t="shared" si="19"/>
        <v>https://ncsu.zoom.us/meeting/register/tJAudu2hpzIqHdNo9QQbCXbgq5JFkHqWArCh</v>
      </c>
      <c r="D1243" t="s">
        <v>1381</v>
      </c>
    </row>
    <row r="1244" spans="1:4" x14ac:dyDescent="0.2">
      <c r="A1244" s="1">
        <v>44187</v>
      </c>
      <c r="B1244" t="s">
        <v>921</v>
      </c>
      <c r="C1244" s="2" t="str">
        <f t="shared" si="19"/>
        <v>https://ncsu.zoom.us/meeting/register/tJAudu2hpzIqHdNo9QQbCXbgq5JFkHqWArCh</v>
      </c>
      <c r="D1244" t="s">
        <v>1381</v>
      </c>
    </row>
    <row r="1245" spans="1:4" x14ac:dyDescent="0.2">
      <c r="A1245" s="1">
        <v>44187</v>
      </c>
      <c r="B1245" t="s">
        <v>922</v>
      </c>
      <c r="C1245" s="2" t="str">
        <f t="shared" si="19"/>
        <v>https://ncsu.zoom.us/meeting/register/tJAudu2hpzIqHdNo9QQbCXbgq5JFkHqWArCh</v>
      </c>
      <c r="D1245" t="s">
        <v>1381</v>
      </c>
    </row>
    <row r="1246" spans="1:4" x14ac:dyDescent="0.2">
      <c r="A1246" s="1">
        <v>44187</v>
      </c>
      <c r="B1246" t="s">
        <v>962</v>
      </c>
      <c r="C1246" s="2" t="str">
        <f t="shared" si="19"/>
        <v>https://activategood.org/opportunity/5333</v>
      </c>
      <c r="D1246" t="s">
        <v>1303</v>
      </c>
    </row>
    <row r="1247" spans="1:4" x14ac:dyDescent="0.2">
      <c r="A1247" s="1">
        <v>44187</v>
      </c>
      <c r="B1247" t="s">
        <v>963</v>
      </c>
      <c r="C1247" s="2" t="str">
        <f t="shared" si="19"/>
        <v>https://activategood.org/opportunity/5333</v>
      </c>
      <c r="D1247" t="s">
        <v>1303</v>
      </c>
    </row>
    <row r="1248" spans="1:4" x14ac:dyDescent="0.2">
      <c r="A1248" s="1">
        <v>44187</v>
      </c>
      <c r="B1248" t="s">
        <v>964</v>
      </c>
      <c r="C1248" s="2" t="str">
        <f t="shared" si="19"/>
        <v>https://activategood.org/opportunity/5333</v>
      </c>
      <c r="D1248" t="s">
        <v>1303</v>
      </c>
    </row>
    <row r="1249" spans="1:4" x14ac:dyDescent="0.2">
      <c r="A1249" s="1">
        <v>44187</v>
      </c>
      <c r="B1249" t="s">
        <v>965</v>
      </c>
      <c r="C1249" s="2" t="str">
        <f t="shared" si="19"/>
        <v>https://activategood.org/opportunity/5333</v>
      </c>
      <c r="D1249" t="s">
        <v>1303</v>
      </c>
    </row>
    <row r="1250" spans="1:4" x14ac:dyDescent="0.2">
      <c r="A1250" s="1">
        <v>44187</v>
      </c>
      <c r="B1250" t="s">
        <v>966</v>
      </c>
      <c r="C1250" s="2" t="str">
        <f t="shared" si="19"/>
        <v>https://activategood.org/operation-bare-necessities/</v>
      </c>
      <c r="D1250" t="s">
        <v>1393</v>
      </c>
    </row>
    <row r="1251" spans="1:4" x14ac:dyDescent="0.2">
      <c r="A1251" s="1">
        <v>44187</v>
      </c>
      <c r="B1251" t="s">
        <v>967</v>
      </c>
      <c r="C1251" s="2" t="str">
        <f t="shared" si="19"/>
        <v>https://activategood.org/operation-bare-necessities/</v>
      </c>
      <c r="D1251" t="s">
        <v>1393</v>
      </c>
    </row>
    <row r="1252" spans="1:4" x14ac:dyDescent="0.2">
      <c r="A1252" s="1">
        <v>44187</v>
      </c>
      <c r="B1252" t="s">
        <v>968</v>
      </c>
      <c r="C1252" s="2" t="str">
        <f t="shared" si="19"/>
        <v>https://activategood.org/opportunity/5440</v>
      </c>
      <c r="D1252" t="s">
        <v>1394</v>
      </c>
    </row>
    <row r="1253" spans="1:4" x14ac:dyDescent="0.2">
      <c r="A1253" s="1">
        <v>44187</v>
      </c>
      <c r="B1253" t="s">
        <v>262</v>
      </c>
      <c r="C1253" s="2" t="str">
        <f t="shared" si="19"/>
        <v>https://activategood.org/opportunity</v>
      </c>
      <c r="D1253" t="s">
        <v>19</v>
      </c>
    </row>
    <row r="1254" spans="1:4" x14ac:dyDescent="0.2">
      <c r="A1254" s="1">
        <v>44187</v>
      </c>
      <c r="B1254" t="s">
        <v>969</v>
      </c>
      <c r="C1254" s="2" t="str">
        <f t="shared" si="19"/>
        <v>https://www.gathervoices.co/</v>
      </c>
      <c r="D1254" t="s">
        <v>1384</v>
      </c>
    </row>
    <row r="1255" spans="1:4" x14ac:dyDescent="0.2">
      <c r="A1255" s="1">
        <v>44187</v>
      </c>
      <c r="B1255" t="s">
        <v>970</v>
      </c>
      <c r="C1255" s="2" t="str">
        <f t="shared" si="19"/>
        <v>https://www.gathervoices.co/</v>
      </c>
      <c r="D1255" t="s">
        <v>1384</v>
      </c>
    </row>
    <row r="1256" spans="1:4" x14ac:dyDescent="0.2">
      <c r="A1256" s="1">
        <v>44187</v>
      </c>
      <c r="B1256" t="s">
        <v>971</v>
      </c>
      <c r="C1256" s="2" t="str">
        <f t="shared" si="19"/>
        <v>mailto:John.Lane@DBAJTL.com</v>
      </c>
      <c r="D1256" t="s">
        <v>1385</v>
      </c>
    </row>
    <row r="1257" spans="1:4" x14ac:dyDescent="0.2">
      <c r="A1257" s="1">
        <v>44187</v>
      </c>
      <c r="B1257" t="s">
        <v>90</v>
      </c>
      <c r="C1257" s="2" t="str">
        <f t="shared" si="19"/>
        <v>https://www.facebook.com/activategood/</v>
      </c>
      <c r="D1257" t="s">
        <v>30</v>
      </c>
    </row>
    <row r="1258" spans="1:4" x14ac:dyDescent="0.2">
      <c r="A1258" s="1">
        <v>44187</v>
      </c>
      <c r="B1258" t="s">
        <v>91</v>
      </c>
      <c r="C1258" s="2" t="str">
        <f t="shared" si="19"/>
        <v>https://twitter.com/activategood</v>
      </c>
      <c r="D1258" t="s">
        <v>31</v>
      </c>
    </row>
    <row r="1259" spans="1:4" x14ac:dyDescent="0.2">
      <c r="A1259" s="1">
        <v>44187</v>
      </c>
      <c r="B1259" t="s">
        <v>92</v>
      </c>
      <c r="C1259" s="2" t="str">
        <f t="shared" si="19"/>
        <v>https://www.instagram.com/activategood/</v>
      </c>
      <c r="D1259" t="s">
        <v>32</v>
      </c>
    </row>
    <row r="1260" spans="1:4" x14ac:dyDescent="0.2">
      <c r="A1260" s="1">
        <v>44194</v>
      </c>
      <c r="B1260" t="s">
        <v>1</v>
      </c>
      <c r="C1260" s="2" t="str">
        <f t="shared" si="19"/>
        <v>https://activategood.org/</v>
      </c>
      <c r="D1260" t="s">
        <v>18</v>
      </c>
    </row>
    <row r="1261" spans="1:4" x14ac:dyDescent="0.2">
      <c r="A1261" s="1">
        <v>44194</v>
      </c>
      <c r="B1261" t="s">
        <v>972</v>
      </c>
      <c r="C1261" s="2" t="str">
        <f t="shared" si="19"/>
        <v>https://youtu.be/ZC-xixYVf-k</v>
      </c>
      <c r="D1261" t="s">
        <v>1395</v>
      </c>
    </row>
    <row r="1262" spans="1:4" x14ac:dyDescent="0.2">
      <c r="A1262" s="1">
        <v>44194</v>
      </c>
      <c r="B1262" t="s">
        <v>864</v>
      </c>
      <c r="C1262" s="2" t="str">
        <f t="shared" si="19"/>
        <v>https://activategood.org/activatemoregood/</v>
      </c>
      <c r="D1262" t="s">
        <v>1357</v>
      </c>
    </row>
    <row r="1263" spans="1:4" x14ac:dyDescent="0.2">
      <c r="A1263" s="1">
        <v>44194</v>
      </c>
      <c r="B1263" t="s">
        <v>936</v>
      </c>
      <c r="C1263" s="2" t="str">
        <f t="shared" si="19"/>
        <v>https://secure.lglforms.com/form_engine/s/M-VEDOANBwd-_X8_xLmpMg</v>
      </c>
      <c r="D1263" t="s">
        <v>1387</v>
      </c>
    </row>
    <row r="1264" spans="1:4" x14ac:dyDescent="0.2">
      <c r="A1264" s="1">
        <v>44194</v>
      </c>
      <c r="B1264" t="s">
        <v>937</v>
      </c>
      <c r="C1264" s="2" t="str">
        <f t="shared" si="19"/>
        <v>https://secure.lglforms.com/form_engine/s/C2gvxcRzNFeZDSat3WlAWg</v>
      </c>
      <c r="D1264" t="s">
        <v>1388</v>
      </c>
    </row>
    <row r="1265" spans="1:4" x14ac:dyDescent="0.2">
      <c r="A1265" s="1">
        <v>44194</v>
      </c>
      <c r="B1265" t="s">
        <v>973</v>
      </c>
      <c r="C1265" s="2" t="str">
        <f t="shared" si="19"/>
        <v>https://activategood.org/past-impact-campaigns</v>
      </c>
      <c r="D1265" t="s">
        <v>1396</v>
      </c>
    </row>
    <row r="1266" spans="1:4" x14ac:dyDescent="0.2">
      <c r="A1266" s="1">
        <v>44194</v>
      </c>
      <c r="B1266" t="s">
        <v>917</v>
      </c>
      <c r="C1266" s="2" t="str">
        <f t="shared" si="19"/>
        <v>https://activategood.org/activatemoregood</v>
      </c>
      <c r="D1266" t="s">
        <v>1378</v>
      </c>
    </row>
    <row r="1267" spans="1:4" x14ac:dyDescent="0.2">
      <c r="A1267" s="1">
        <v>44194</v>
      </c>
      <c r="B1267" t="s">
        <v>974</v>
      </c>
      <c r="C1267" s="2" t="str">
        <f t="shared" si="19"/>
        <v>https://activategood.org/opportunity/5446</v>
      </c>
      <c r="D1267" t="s">
        <v>1397</v>
      </c>
    </row>
    <row r="1268" spans="1:4" x14ac:dyDescent="0.2">
      <c r="A1268" s="1">
        <v>44194</v>
      </c>
      <c r="B1268" t="s">
        <v>975</v>
      </c>
      <c r="C1268" s="2" t="str">
        <f t="shared" si="19"/>
        <v>https://activategood.org/opportunity/5406</v>
      </c>
      <c r="D1268" t="s">
        <v>1398</v>
      </c>
    </row>
    <row r="1269" spans="1:4" x14ac:dyDescent="0.2">
      <c r="A1269" s="1">
        <v>44194</v>
      </c>
      <c r="B1269" t="s">
        <v>976</v>
      </c>
      <c r="C1269" s="2" t="str">
        <f t="shared" si="19"/>
        <v>https://activategood.org/opportunity/5422</v>
      </c>
      <c r="D1269" t="s">
        <v>1399</v>
      </c>
    </row>
    <row r="1270" spans="1:4" x14ac:dyDescent="0.2">
      <c r="A1270" s="1">
        <v>44194</v>
      </c>
      <c r="B1270" t="s">
        <v>977</v>
      </c>
      <c r="C1270" s="2" t="str">
        <f t="shared" si="19"/>
        <v>https://activategood.org/nonprofit/658</v>
      </c>
      <c r="D1270" t="s">
        <v>1400</v>
      </c>
    </row>
    <row r="1271" spans="1:4" x14ac:dyDescent="0.2">
      <c r="A1271" s="1">
        <v>44194</v>
      </c>
      <c r="B1271" t="s">
        <v>978</v>
      </c>
      <c r="C1271" s="2" t="str">
        <f t="shared" si="19"/>
        <v>https://activategood.org/opportunity/5422</v>
      </c>
      <c r="D1271" t="s">
        <v>1399</v>
      </c>
    </row>
    <row r="1272" spans="1:4" x14ac:dyDescent="0.2">
      <c r="A1272" s="1">
        <v>44194</v>
      </c>
      <c r="B1272" t="s">
        <v>516</v>
      </c>
      <c r="C1272" s="2" t="str">
        <f t="shared" si="19"/>
        <v>https://activategood.org/opportunity</v>
      </c>
      <c r="D1272" t="s">
        <v>19</v>
      </c>
    </row>
    <row r="1273" spans="1:4" x14ac:dyDescent="0.2">
      <c r="A1273" s="1">
        <v>44194</v>
      </c>
      <c r="B1273" t="s">
        <v>979</v>
      </c>
      <c r="C1273" s="2" t="str">
        <f t="shared" si="19"/>
        <v>https://www.eventbrite.com/e/headshots-for-good-photo-sessions-benefitting-activate-good-tickets-127366072351</v>
      </c>
      <c r="D1273" t="s">
        <v>1346</v>
      </c>
    </row>
    <row r="1274" spans="1:4" x14ac:dyDescent="0.2">
      <c r="A1274" s="1">
        <v>44194</v>
      </c>
      <c r="B1274" t="s">
        <v>980</v>
      </c>
      <c r="C1274" s="2" t="str">
        <f t="shared" si="19"/>
        <v>https://www.eventbrite.com/e/headshots-for-good-photo-sessions-benefitting-activate-good-tickets-127366072351</v>
      </c>
      <c r="D1274" t="s">
        <v>1346</v>
      </c>
    </row>
    <row r="1275" spans="1:4" x14ac:dyDescent="0.2">
      <c r="A1275" s="1">
        <v>44194</v>
      </c>
      <c r="B1275" t="s">
        <v>947</v>
      </c>
      <c r="C1275" s="2" t="str">
        <f t="shared" si="19"/>
        <v>https://www.eventbrite.com/e/headshots-for-good-photo-sessions-benefitting-activate-good-tickets-127366072351</v>
      </c>
      <c r="D1275" t="s">
        <v>1346</v>
      </c>
    </row>
    <row r="1276" spans="1:4" x14ac:dyDescent="0.2">
      <c r="A1276" s="1">
        <v>44194</v>
      </c>
      <c r="B1276" t="s">
        <v>948</v>
      </c>
      <c r="C1276" s="2" t="str">
        <f t="shared" si="19"/>
        <v>https://www.eventbrite.com/e/headshots-for-good-photo-sessions-benefitting-activate-good-tickets-127366072351</v>
      </c>
      <c r="D1276" t="s">
        <v>1346</v>
      </c>
    </row>
    <row r="1277" spans="1:4" x14ac:dyDescent="0.2">
      <c r="A1277" s="1">
        <v>44194</v>
      </c>
      <c r="B1277" t="s">
        <v>981</v>
      </c>
      <c r="C1277" s="2" t="str">
        <f t="shared" si="19"/>
        <v>https://us02web.zoom.us/meeting/register/tZIqd-qhqzsrG9B0To33AT4_MehowoyWFCky</v>
      </c>
      <c r="D1277" t="s">
        <v>1401</v>
      </c>
    </row>
    <row r="1278" spans="1:4" x14ac:dyDescent="0.2">
      <c r="A1278" s="1">
        <v>44194</v>
      </c>
      <c r="B1278" t="s">
        <v>982</v>
      </c>
      <c r="C1278" s="2" t="str">
        <f t="shared" si="19"/>
        <v>https://activategood.org/volunteer-expos/</v>
      </c>
      <c r="D1278" t="s">
        <v>1402</v>
      </c>
    </row>
    <row r="1279" spans="1:4" x14ac:dyDescent="0.2">
      <c r="A1279" s="1">
        <v>44194</v>
      </c>
      <c r="B1279" t="s">
        <v>983</v>
      </c>
      <c r="C1279" s="2" t="str">
        <f t="shared" si="19"/>
        <v>https://us02web.zoom.us/meeting/register/tZIqd-qhqzsrG9B0To33AT4_MehowoyWFCky</v>
      </c>
      <c r="D1279" t="s">
        <v>1401</v>
      </c>
    </row>
    <row r="1280" spans="1:4" x14ac:dyDescent="0.2">
      <c r="A1280" s="1">
        <v>44194</v>
      </c>
      <c r="B1280" t="s">
        <v>984</v>
      </c>
      <c r="C1280" s="2" t="str">
        <f t="shared" si="19"/>
        <v>https://us02web.zoom.us/meeting/register/tZIqd-qhqzsrG9B0To33AT4_MehowoyWFCky</v>
      </c>
      <c r="D1280" t="s">
        <v>1401</v>
      </c>
    </row>
    <row r="1281" spans="1:4" x14ac:dyDescent="0.2">
      <c r="A1281" s="1">
        <v>44194</v>
      </c>
      <c r="B1281" t="s">
        <v>985</v>
      </c>
      <c r="C1281" s="2" t="str">
        <f t="shared" si="19"/>
        <v>https://ncsu.zoom.us/meeting/register/tJAudu2hpzIqHdNo9QQbCXbgq5JFkHqWArCh</v>
      </c>
      <c r="D1281" t="s">
        <v>1381</v>
      </c>
    </row>
    <row r="1282" spans="1:4" x14ac:dyDescent="0.2">
      <c r="A1282" s="1">
        <v>44194</v>
      </c>
      <c r="B1282" t="s">
        <v>986</v>
      </c>
      <c r="C1282" s="2" t="str">
        <f t="shared" si="19"/>
        <v>https://ncsu.zoom.us/meeting/register/tJAudu2hpzIqHdNo9QQbCXbgq5JFkHqWArCh</v>
      </c>
      <c r="D1282" t="s">
        <v>1381</v>
      </c>
    </row>
    <row r="1283" spans="1:4" x14ac:dyDescent="0.2">
      <c r="A1283" s="1">
        <v>44194</v>
      </c>
      <c r="B1283" t="s">
        <v>987</v>
      </c>
      <c r="C1283" s="2" t="str">
        <f t="shared" ref="C1283:C1289" si="20">RIGHT(B1283,LEN(B1283)-FIND(" ",B1283))</f>
        <v>https://ncsu.zoom.us/meeting/register/tJAudu2hpzIqHdNo9QQbCXbgq5JFkHqWArCh</v>
      </c>
      <c r="D1283" t="s">
        <v>1381</v>
      </c>
    </row>
    <row r="1284" spans="1:4" x14ac:dyDescent="0.2">
      <c r="A1284" s="1">
        <v>44194</v>
      </c>
      <c r="B1284" t="s">
        <v>988</v>
      </c>
      <c r="C1284" s="2" t="str">
        <f t="shared" si="20"/>
        <v>https://www.gathervoices.co/</v>
      </c>
      <c r="D1284" t="s">
        <v>1384</v>
      </c>
    </row>
    <row r="1285" spans="1:4" x14ac:dyDescent="0.2">
      <c r="A1285" s="1">
        <v>44194</v>
      </c>
      <c r="B1285" t="s">
        <v>989</v>
      </c>
      <c r="C1285" s="2" t="str">
        <f t="shared" si="20"/>
        <v>https://www.gathervoices.co/</v>
      </c>
      <c r="D1285" t="s">
        <v>1384</v>
      </c>
    </row>
    <row r="1286" spans="1:4" x14ac:dyDescent="0.2">
      <c r="A1286" s="1">
        <v>44194</v>
      </c>
      <c r="B1286" t="s">
        <v>990</v>
      </c>
      <c r="C1286" s="2" t="str">
        <f t="shared" si="20"/>
        <v>mailto:John.Lane@DBAJTL.com</v>
      </c>
      <c r="D1286" t="s">
        <v>1385</v>
      </c>
    </row>
    <row r="1287" spans="1:4" x14ac:dyDescent="0.2">
      <c r="A1287" s="1">
        <v>44194</v>
      </c>
      <c r="B1287" t="s">
        <v>132</v>
      </c>
      <c r="C1287" s="2" t="str">
        <f t="shared" si="20"/>
        <v>https://www.facebook.com/activategood/</v>
      </c>
      <c r="D1287" t="s">
        <v>30</v>
      </c>
    </row>
    <row r="1288" spans="1:4" x14ac:dyDescent="0.2">
      <c r="A1288" s="1">
        <v>44194</v>
      </c>
      <c r="B1288" t="s">
        <v>133</v>
      </c>
      <c r="C1288" s="2" t="str">
        <f t="shared" si="20"/>
        <v>https://twitter.com/activategood</v>
      </c>
      <c r="D1288" t="s">
        <v>31</v>
      </c>
    </row>
    <row r="1289" spans="1:4" x14ac:dyDescent="0.2">
      <c r="A1289" s="1">
        <v>44194</v>
      </c>
      <c r="B1289" t="s">
        <v>134</v>
      </c>
      <c r="C1289" s="2" t="str">
        <f t="shared" si="20"/>
        <v>https://www.instagram.com/activategood/</v>
      </c>
      <c r="D128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UniqueLinksClean</vt:lpstr>
      <vt:lpstr>Opportunity_Only</vt:lpstr>
      <vt:lpstr>UniqueLinks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2021-02-26T14:46:10Z</dcterms:created>
  <dcterms:modified xsi:type="dcterms:W3CDTF">2021-03-26T20:59:20Z</dcterms:modified>
</cp:coreProperties>
</file>