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W:\HIL\Hardware\Calibration\SSM-1000\"/>
    </mc:Choice>
  </mc:AlternateContent>
  <xr:revisionPtr revIDLastSave="0" documentId="13_ncr:1_{E06EB81F-1314-4E84-99A4-A2FD72BC0E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  <c r="A4" i="1"/>
  <c r="A5" i="1" s="1"/>
  <c r="A6" i="1" s="1"/>
</calcChain>
</file>

<file path=xl/sharedStrings.xml><?xml version="1.0" encoding="utf-8"?>
<sst xmlns="http://schemas.openxmlformats.org/spreadsheetml/2006/main" count="3" uniqueCount="3">
  <si>
    <t>Measurement (V)</t>
  </si>
  <si>
    <t>Weight (lbf)</t>
  </si>
  <si>
    <t>Weight (oz)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</si>
</sst>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Weight (lbf)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Sheet1!$C$2:$C$6</c:f>
              <c:numCache>
                <c:formatCode>General</c:formatCode>
                <c:ptCount val="5"/>
                <c:pt idx="0">
                  <c:v>-1.8599999999999998E-2</c:v>
                </c:pt>
                <c:pt idx="1">
                  <c:v>-1.72E-2</c:v>
                </c:pt>
                <c:pt idx="2">
                  <c:v>1.4500000000000001E-2</c:v>
                </c:pt>
                <c:pt idx="3">
                  <c:v>5.2600000000000001E-2</c:v>
                </c:pt>
                <c:pt idx="4">
                  <c:v>7.8100000000000003E-2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0</c:v>
                </c:pt>
                <c:pt idx="1">
                  <c:v>0.21149999999999999</c:v>
                </c:pt>
                <c:pt idx="2">
                  <c:v>3.1255000000000002</c:v>
                </c:pt>
                <c:pt idx="3">
                  <c:v>6.0983125000000005</c:v>
                </c:pt>
                <c:pt idx="4">
                  <c:v>8.7178125000000009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C-4579-924B-F5F9BF42B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332304"/>
        <c:axId val="1047338544"/>
      </c:scatterChart>
      <c:valAx>
        <c:axId val="104733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47338544"/>
        <c:crosses val="autoZero"/>
        <c:crossBetween val="midCat"/>
      </c:valAx>
      <c:valAx>
        <c:axId val="10473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4733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6</xdr:row>
      <xdr:rowOff>41910</xdr:rowOff>
    </xdr:from>
    <xdr:to>
      <xdr:col>14</xdr:col>
      <xdr:colOff>114300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8D7591-EA0E-56AC-59ED-8A1CE1737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" sqref="B1:C6"/>
    </sheetView>
  </sheetViews>
  <sheetFormatPr defaultRowHeight="14.4" x14ac:dyDescent="0.3"/>
  <cols>
    <col min="1" max="2" width="10.88671875" customWidth="1"/>
    <col min="3" max="3" width="15.44140625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0</v>
      </c>
      <c r="B2">
        <f>A2*0.0625</f>
        <v>0</v>
      </c>
      <c r="C2">
        <v>-1.8599999999999998E-2</v>
      </c>
    </row>
    <row r="3" spans="1:3" x14ac:dyDescent="0.3">
      <c r="A3">
        <v>3.3839999999999999</v>
      </c>
      <c r="B3">
        <f t="shared" ref="B3:B6" si="0">A3*0.0625</f>
        <v>0.21149999999999999</v>
      </c>
      <c r="C3">
        <v>-1.72E-2</v>
      </c>
    </row>
    <row r="4" spans="1:3" x14ac:dyDescent="0.3">
      <c r="A4">
        <f>3.384+46.624</f>
        <v>50.008000000000003</v>
      </c>
      <c r="B4">
        <f t="shared" si="0"/>
        <v>3.1255000000000002</v>
      </c>
      <c r="C4">
        <v>1.4500000000000001E-2</v>
      </c>
    </row>
    <row r="5" spans="1:3" x14ac:dyDescent="0.3">
      <c r="A5">
        <f>A4+47.565</f>
        <v>97.573000000000008</v>
      </c>
      <c r="B5">
        <f t="shared" si="0"/>
        <v>6.0983125000000005</v>
      </c>
      <c r="C5">
        <v>5.2600000000000001E-2</v>
      </c>
    </row>
    <row r="6" spans="1:3" x14ac:dyDescent="0.3">
      <c r="A6">
        <f>A5+41.912</f>
        <v>139.48500000000001</v>
      </c>
      <c r="B6">
        <f t="shared" si="0"/>
        <v>8.7178125000000009</v>
      </c>
      <c r="C6">
        <v>7.8100000000000003E-2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cmmcguir</dc:creator>
  <cp:lastModifiedBy>Carson Mark McGuire</cp:lastModifiedBy>
  <dcterms:created xsi:type="dcterms:W3CDTF">2015-06-05T18:17:20Z</dcterms:created>
  <dcterms:modified xsi:type="dcterms:W3CDTF">2025-09-29T14:46:37Z</dcterms:modified>
</cp:coreProperties>
</file>