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01310\Desktop\"/>
    </mc:Choice>
  </mc:AlternateContent>
  <bookViews>
    <workbookView xWindow="0" yWindow="0" windowWidth="21570" windowHeight="80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<sst xmlns="http://schemas.openxmlformats.org/spreadsheetml/2006/main" count="3" uniqueCount="3">
  <si>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全體</t>
    <phoneticPr fontId="2" type="noConversion"/>
  </si>
  <si>
    <t>男性</t>
    <phoneticPr fontId="2" type="noConversion"/>
  </si>
  <si>
    <t>女性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</si>
</sst>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83" formatCode="0.00&quot; &quot;"/>
  </numFmts>
  <fonts count="7">
    <font>
      <sz val="12"/>
      <color theme="1"/>
      <name val="新細明體"/>
      <family val="2"/>
      <charset val="136"/>
      <scheme val="minor"/>
    </font>
    <font>
      <sz val="1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1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176" fontId="1" fillId="0" borderId="0" xfId="0" applyNumberFormat="1" applyFont="1" applyFill="1" applyAlignment="1"/>
    <xf numFmtId="176" fontId="1" fillId="0" borderId="0" xfId="1" applyNumberFormat="1" applyFont="1" applyFill="1" applyAlignment="1"/>
    <xf numFmtId="183" fontId="4" fillId="0" borderId="0" xfId="0" applyNumberFormat="1" applyFont="1" applyFill="1" applyAlignment="1"/>
    <xf numFmtId="176" fontId="1" fillId="0" borderId="0" xfId="1" applyNumberFormat="1" applyFont="1" applyFill="1" applyAlignment="1"/>
    <xf numFmtId="176" fontId="1" fillId="0" borderId="0" xfId="1" applyNumberFormat="1" applyFont="1" applyFill="1" applyAlignment="1"/>
    <xf numFmtId="176" fontId="1" fillId="0" borderId="0" xfId="1" applyNumberFormat="1" applyFont="1" applyFill="1" applyAlignment="1"/>
    <xf numFmtId="176" fontId="1" fillId="0" borderId="0" xfId="1" applyNumberFormat="1" applyFont="1" applyFill="1" applyAlignment="1"/>
    <xf numFmtId="176" fontId="1" fillId="0" borderId="0" xfId="1" applyNumberFormat="1" applyFont="1" applyFill="1" applyAlignment="1"/>
    <xf numFmtId="176" fontId="1" fillId="0" borderId="0" xfId="1" applyNumberFormat="1" applyFont="1" applyFill="1" applyAlignment="1"/>
    <xf numFmtId="176" fontId="1" fillId="0" borderId="0" xfId="1" applyNumberFormat="1" applyFont="1" applyFill="1" applyAlignment="1"/>
    <xf numFmtId="176" fontId="1" fillId="0" borderId="0" xfId="1" applyNumberFormat="1" applyFont="1" applyFill="1" applyAlignment="1"/>
    <xf numFmtId="176" fontId="1" fillId="0" borderId="0" xfId="1" applyNumberFormat="1" applyFont="1" applyFill="1" applyAlignment="1"/>
    <xf numFmtId="0" fontId="5" fillId="0" borderId="0" xfId="0" applyFont="1">
      <alignment vertical="center"/>
    </xf>
    <xf numFmtId="176" fontId="1" fillId="0" borderId="0" xfId="1" applyNumberFormat="1" applyFont="1" applyFill="1" applyAlignment="1"/>
    <xf numFmtId="176" fontId="1" fillId="0" borderId="0" xfId="1" applyNumberFormat="1" applyFont="1" applyFill="1" applyAlignment="1"/>
    <xf numFmtId="0" fontId="6" fillId="0" borderId="0" xfId="0" applyFon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全體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工作表1!$A$2:$A$14</c:f>
              <c:numCache>
                <c:formatCode>General</c:formatCode>
                <c:ptCount val="13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</c:numCache>
            </c:numRef>
          </c:cat>
          <c:val>
            <c:numRef>
              <c:f>工作表1!$B$2:$B$14</c:f>
              <c:numCache>
                <c:formatCode>0.00_ </c:formatCode>
                <c:ptCount val="13"/>
                <c:pt idx="0">
                  <c:v>79.841879220291901</c:v>
                </c:pt>
                <c:pt idx="1">
                  <c:v>80.859950084981193</c:v>
                </c:pt>
                <c:pt idx="2">
                  <c:v>81.319590376988799</c:v>
                </c:pt>
                <c:pt idx="3">
                  <c:v>80.856023755165594</c:v>
                </c:pt>
                <c:pt idx="4">
                  <c:v>80.689727312000002</c:v>
                </c:pt>
                <c:pt idx="5">
                  <c:v>80.393279882000002</c:v>
                </c:pt>
                <c:pt idx="6" formatCode="0.00&quot; &quot;">
                  <c:v>80.000230246000001</c:v>
                </c:pt>
                <c:pt idx="7" formatCode="0.00&quot; &quot;">
                  <c:v>80.197135532000004</c:v>
                </c:pt>
                <c:pt idx="8" formatCode="0.00&quot; &quot;">
                  <c:v>79.840487232000001</c:v>
                </c:pt>
                <c:pt idx="9" formatCode="0.00&quot; &quot;">
                  <c:v>80.024498412</c:v>
                </c:pt>
                <c:pt idx="10" formatCode="0.00&quot; &quot;">
                  <c:v>79.505897719999993</c:v>
                </c:pt>
                <c:pt idx="11" formatCode="0.00&quot; &quot;">
                  <c:v>79.145416530999995</c:v>
                </c:pt>
                <c:pt idx="12" formatCode="0.00&quot; &quot;">
                  <c:v>79.182333454000002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7-46F7-A4A8-7A30A9A7ACF7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男性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工作表1!$A$2:$A$14</c:f>
              <c:numCache>
                <c:formatCode>General</c:formatCode>
                <c:ptCount val="13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</c:numCache>
            </c:numRef>
          </c:cat>
          <c:val>
            <c:numRef>
              <c:f>工作表1!$C$2:$C$14</c:f>
              <c:numCache>
                <c:formatCode>0.00_ </c:formatCode>
                <c:ptCount val="13"/>
                <c:pt idx="0">
                  <c:v>76.633178153213905</c:v>
                </c:pt>
                <c:pt idx="1">
                  <c:v>77.669386128216402</c:v>
                </c:pt>
                <c:pt idx="2">
                  <c:v>78.112158475590903</c:v>
                </c:pt>
                <c:pt idx="3">
                  <c:v>77.687371650196596</c:v>
                </c:pt>
                <c:pt idx="4">
                  <c:v>77.547432541999996</c:v>
                </c:pt>
                <c:pt idx="5">
                  <c:v>77.283878646000005</c:v>
                </c:pt>
                <c:pt idx="6" formatCode="0.00&quot; &quot;">
                  <c:v>76.808320854000002</c:v>
                </c:pt>
                <c:pt idx="7" formatCode="0.00&quot; &quot;">
                  <c:v>77.005978053999996</c:v>
                </c:pt>
                <c:pt idx="8" formatCode="0.00&quot; &quot;">
                  <c:v>76.719580203999996</c:v>
                </c:pt>
                <c:pt idx="9" formatCode="0.00&quot; &quot;">
                  <c:v>76.914790011999997</c:v>
                </c:pt>
                <c:pt idx="10" formatCode="0.00&quot; &quot;">
                  <c:v>76.434577387000004</c:v>
                </c:pt>
                <c:pt idx="11" formatCode="0.00&quot; &quot;">
                  <c:v>75.963487361000006</c:v>
                </c:pt>
                <c:pt idx="12" formatCode="0.00&quot; &quot;">
                  <c:v>76.131965940000001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7-46F7-A4A8-7A30A9A7ACF7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女性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工作表1!$A$2:$A$14</c:f>
              <c:numCache>
                <c:formatCode>General</c:formatCode>
                <c:ptCount val="13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</c:numCache>
            </c:numRef>
          </c:cat>
          <c:val>
            <c:numRef>
              <c:f>工作表1!$D$2:$D$14</c:f>
              <c:numCache>
                <c:formatCode>0.00_ </c:formatCode>
                <c:ptCount val="13"/>
                <c:pt idx="0">
                  <c:v>83.275725988355504</c:v>
                </c:pt>
                <c:pt idx="1">
                  <c:v>84.251688677339601</c:v>
                </c:pt>
                <c:pt idx="2">
                  <c:v>84.7460371961009</c:v>
                </c:pt>
                <c:pt idx="3">
                  <c:v>84.230696592717607</c:v>
                </c:pt>
                <c:pt idx="4">
                  <c:v>84.048176259000002</c:v>
                </c:pt>
                <c:pt idx="5">
                  <c:v>83.699766272000005</c:v>
                </c:pt>
                <c:pt idx="6" formatCode="0.00&quot; &quot;">
                  <c:v>83.420011117000001</c:v>
                </c:pt>
                <c:pt idx="7" formatCode="0.00&quot; &quot;">
                  <c:v>83.616385902999994</c:v>
                </c:pt>
                <c:pt idx="8" formatCode="0.00&quot; &quot;">
                  <c:v>83.191689604999993</c:v>
                </c:pt>
                <c:pt idx="9" formatCode="0.00&quot; &quot;">
                  <c:v>83.362394706000003</c:v>
                </c:pt>
                <c:pt idx="10" formatCode="0.00&quot; &quot;">
                  <c:v>82.820816746000006</c:v>
                </c:pt>
                <c:pt idx="11" formatCode="0.00&quot; &quot;">
                  <c:v>82.633076418000002</c:v>
                </c:pt>
                <c:pt idx="12" formatCode="0.00&quot; &quot;">
                  <c:v>82.548589509999999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7-46F7-A4A8-7A30A9A7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904159"/>
        <c:axId val="2099905407"/>
      </c:lineChart>
      <c:catAx>
        <c:axId val="20999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9905407"/>
        <c:crosses val="autoZero"/>
        <c:auto val="1"/>
        <c:lblAlgn val="ctr"/>
        <c:lblOffset val="100"/>
        <c:noMultiLvlLbl val="0"/>
      </c:catAx>
      <c:valAx>
        <c:axId val="20999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990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</xdr:row>
      <xdr:rowOff>200025</xdr:rowOff>
    </xdr:from>
    <xdr:to>
      <xdr:col>13</xdr:col>
      <xdr:colOff>114300</xdr:colOff>
      <xdr:row>18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1" workbookViewId="0">
      <selection activeCell="D34" sqref="D34"/>
    </sheetView>
  </sheetViews>
  <sheetFormatPr defaultRowHeight="16.5"/>
  <sheetData>
    <row r="1" spans="1:4">
      <c r="B1" t="s">
        <v>0</v>
      </c>
      <c r="C1" t="s">
        <v>1</v>
      </c>
      <c r="D1" t="s">
        <v>2</v>
      </c>
    </row>
    <row r="2" spans="1:4">
      <c r="A2">
        <v>111</v>
      </c>
      <c r="B2" s="1">
        <v>79.841879220291901</v>
      </c>
      <c r="C2" s="1">
        <v>76.633178153213905</v>
      </c>
      <c r="D2" s="1">
        <v>83.275725988355504</v>
      </c>
    </row>
    <row r="3" spans="1:4">
      <c r="A3">
        <v>110</v>
      </c>
      <c r="B3" s="2">
        <v>80.859950084981193</v>
      </c>
      <c r="C3" s="4">
        <v>77.669386128216402</v>
      </c>
      <c r="D3" s="8">
        <v>84.251688677339601</v>
      </c>
    </row>
    <row r="4" spans="1:4">
      <c r="A4">
        <v>109</v>
      </c>
      <c r="B4" s="5">
        <v>81.319590376988799</v>
      </c>
      <c r="C4" s="6">
        <v>78.112158475590903</v>
      </c>
      <c r="D4" s="7">
        <v>84.7460371961009</v>
      </c>
    </row>
    <row r="5" spans="1:4">
      <c r="A5">
        <v>108</v>
      </c>
      <c r="B5" s="9">
        <v>80.856023755165594</v>
      </c>
      <c r="C5" s="10">
        <v>77.687371650196596</v>
      </c>
      <c r="D5" s="11">
        <v>84.230696592717607</v>
      </c>
    </row>
    <row r="6" spans="1:4">
      <c r="A6">
        <v>107</v>
      </c>
      <c r="B6" s="1">
        <v>80.689727312000002</v>
      </c>
      <c r="C6" s="1">
        <v>77.547432541999996</v>
      </c>
      <c r="D6" s="1">
        <v>84.048176259000002</v>
      </c>
    </row>
    <row r="7" spans="1:4">
      <c r="A7">
        <v>106</v>
      </c>
      <c r="B7" s="14">
        <v>80.393279882000002</v>
      </c>
      <c r="C7" s="12">
        <v>77.283878646000005</v>
      </c>
      <c r="D7" s="15">
        <v>83.699766272000005</v>
      </c>
    </row>
    <row r="8" spans="1:4">
      <c r="A8">
        <v>105</v>
      </c>
      <c r="B8" s="3">
        <v>80.000230246000001</v>
      </c>
      <c r="C8" s="3">
        <v>76.808320854000002</v>
      </c>
      <c r="D8" s="3">
        <v>83.420011117000001</v>
      </c>
    </row>
    <row r="9" spans="1:4">
      <c r="A9">
        <v>104</v>
      </c>
      <c r="B9" s="3">
        <v>80.197135532000004</v>
      </c>
      <c r="C9" s="3">
        <v>77.005978053999996</v>
      </c>
      <c r="D9" s="3">
        <v>83.616385902999994</v>
      </c>
    </row>
    <row r="10" spans="1:4">
      <c r="A10">
        <v>103</v>
      </c>
      <c r="B10" s="3">
        <v>79.840487232000001</v>
      </c>
      <c r="C10" s="3">
        <v>76.719580203999996</v>
      </c>
      <c r="D10" s="3">
        <v>83.191689604999993</v>
      </c>
    </row>
    <row r="11" spans="1:4">
      <c r="A11">
        <v>102</v>
      </c>
      <c r="B11" s="3">
        <v>80.024498412</v>
      </c>
      <c r="C11" s="3">
        <v>76.914790011999997</v>
      </c>
      <c r="D11" s="3">
        <v>83.362394706000003</v>
      </c>
    </row>
    <row r="12" spans="1:4">
      <c r="A12">
        <v>101</v>
      </c>
      <c r="B12" s="3">
        <v>79.505897719999993</v>
      </c>
      <c r="C12" s="3">
        <v>76.434577387000004</v>
      </c>
      <c r="D12" s="3">
        <v>82.820816746000006</v>
      </c>
    </row>
    <row r="13" spans="1:4">
      <c r="A13">
        <v>100</v>
      </c>
      <c r="B13" s="3">
        <v>79.145416530999995</v>
      </c>
      <c r="C13" s="3">
        <v>75.963487361000006</v>
      </c>
      <c r="D13" s="3">
        <v>82.633076418000002</v>
      </c>
    </row>
    <row r="14" spans="1:4">
      <c r="A14">
        <v>99</v>
      </c>
      <c r="B14" s="3">
        <v>79.182333454000002</v>
      </c>
      <c r="C14" s="3">
        <v>76.131965940000001</v>
      </c>
      <c r="D14" s="3">
        <v>82.548589509999999</v>
      </c>
    </row>
    <row r="15" spans="1:4">
      <c r="A15">
        <v>98</v>
      </c>
      <c r="B15" s="13">
        <v>78.989999999999995</v>
      </c>
      <c r="C15" s="13">
        <v>76.010000000000005</v>
      </c>
      <c r="D15" s="13">
        <v>82.31</v>
      </c>
    </row>
    <row r="16" spans="1:4">
      <c r="A16">
        <v>97</v>
      </c>
      <c r="B16" s="13">
        <v>78.540000000000006</v>
      </c>
      <c r="C16" s="13">
        <v>75.56</v>
      </c>
      <c r="D16" s="13">
        <v>81.92</v>
      </c>
    </row>
    <row r="17" spans="1:4">
      <c r="A17">
        <v>96</v>
      </c>
      <c r="B17" s="13">
        <v>78.36</v>
      </c>
      <c r="C17" s="13">
        <v>75.44</v>
      </c>
      <c r="D17" s="13">
        <v>81.7</v>
      </c>
    </row>
    <row r="18" spans="1:4">
      <c r="A18">
        <v>95</v>
      </c>
      <c r="B18" s="13">
        <v>77.89</v>
      </c>
      <c r="C18" s="13">
        <v>74.849999999999994</v>
      </c>
      <c r="D18" s="13">
        <v>81.400000000000006</v>
      </c>
    </row>
    <row r="19" spans="1:4">
      <c r="A19">
        <v>94</v>
      </c>
      <c r="B19" s="13">
        <v>77.41</v>
      </c>
      <c r="C19" s="13">
        <v>74.489999999999995</v>
      </c>
      <c r="D19" s="13">
        <v>80.78</v>
      </c>
    </row>
    <row r="20" spans="1:4">
      <c r="A20">
        <v>93</v>
      </c>
      <c r="B20" s="13">
        <v>77.459999999999994</v>
      </c>
      <c r="C20" s="13">
        <v>74.67</v>
      </c>
      <c r="D20" s="13">
        <v>80.73</v>
      </c>
    </row>
    <row r="21" spans="1:4">
      <c r="A21">
        <v>92</v>
      </c>
      <c r="B21" s="13">
        <v>77.33</v>
      </c>
      <c r="C21" s="13">
        <v>74.760000000000005</v>
      </c>
      <c r="D21" s="13">
        <v>80.31</v>
      </c>
    </row>
    <row r="22" spans="1:4">
      <c r="A22">
        <v>91</v>
      </c>
      <c r="B22" s="13">
        <v>77.180000000000007</v>
      </c>
      <c r="C22" s="13">
        <v>74.58</v>
      </c>
      <c r="D22" s="13">
        <v>80.22</v>
      </c>
    </row>
    <row r="23" spans="1:4">
      <c r="A23">
        <v>90</v>
      </c>
      <c r="B23" s="13">
        <v>76.739999999999995</v>
      </c>
      <c r="C23" s="13">
        <v>74.06</v>
      </c>
      <c r="D23" s="13">
        <v>79.900000000000006</v>
      </c>
    </row>
    <row r="24" spans="1:4">
      <c r="A24">
        <v>89</v>
      </c>
      <c r="B24" s="13">
        <v>76.45</v>
      </c>
      <c r="C24" s="13">
        <v>73.819999999999993</v>
      </c>
      <c r="D24" s="13">
        <v>79.55</v>
      </c>
    </row>
    <row r="25" spans="1:4">
      <c r="A25">
        <v>88</v>
      </c>
      <c r="B25" s="13">
        <v>75.900000000000006</v>
      </c>
      <c r="C25" s="13">
        <v>73.319999999999993</v>
      </c>
      <c r="D25" s="13">
        <v>78.97</v>
      </c>
    </row>
    <row r="26" spans="1:4">
      <c r="A26">
        <v>87</v>
      </c>
      <c r="B26" s="13">
        <v>75.75</v>
      </c>
      <c r="C26" s="13">
        <v>73.12</v>
      </c>
      <c r="D26" s="13">
        <v>78.92</v>
      </c>
    </row>
    <row r="27" spans="1:4">
      <c r="A27">
        <v>86</v>
      </c>
      <c r="B27" s="13">
        <v>75.540000000000006</v>
      </c>
      <c r="C27" s="13">
        <v>72.97</v>
      </c>
      <c r="D27" s="13">
        <v>78.599999999999994</v>
      </c>
    </row>
    <row r="28" spans="1:4">
      <c r="A28">
        <v>85</v>
      </c>
      <c r="B28" s="13">
        <v>74.94</v>
      </c>
      <c r="C28" s="13">
        <v>72.37</v>
      </c>
      <c r="D28" s="13">
        <v>78.040000000000006</v>
      </c>
    </row>
    <row r="29" spans="1:4">
      <c r="A29">
        <v>84</v>
      </c>
      <c r="C29" s="16">
        <v>71.930000000000007</v>
      </c>
      <c r="D29" s="16">
        <v>77.790000000000006</v>
      </c>
    </row>
    <row r="30" spans="1:4">
      <c r="A30">
        <v>83</v>
      </c>
      <c r="C30" s="16">
        <v>71.83</v>
      </c>
      <c r="D30" s="16">
        <v>77.819999999999993</v>
      </c>
    </row>
    <row r="31" spans="1:4">
      <c r="A31">
        <v>82</v>
      </c>
      <c r="C31" s="16">
        <v>71.62</v>
      </c>
      <c r="D31" s="16">
        <v>77.59</v>
      </c>
    </row>
    <row r="32" spans="1:4">
      <c r="A32">
        <v>81</v>
      </c>
      <c r="C32" s="16">
        <v>71.790000000000006</v>
      </c>
      <c r="D32" s="16">
        <v>77.22</v>
      </c>
    </row>
    <row r="33" spans="1:4">
      <c r="A33">
        <v>80</v>
      </c>
      <c r="C33" s="16">
        <v>71.83</v>
      </c>
      <c r="D33" s="16">
        <v>77.14</v>
      </c>
    </row>
    <row r="34" spans="1:4">
      <c r="A34">
        <v>79</v>
      </c>
      <c r="C34" s="16">
        <v>71.33</v>
      </c>
      <c r="D34" s="16">
        <v>76.75</v>
      </c>
    </row>
    <row r="35" spans="1:4">
      <c r="A35">
        <v>78</v>
      </c>
    </row>
    <row r="36" spans="1:4">
      <c r="A36">
        <v>77</v>
      </c>
    </row>
    <row r="37" spans="1:4">
      <c r="A37">
        <v>76</v>
      </c>
    </row>
    <row r="38" spans="1:4">
      <c r="A38">
        <v>75</v>
      </c>
    </row>
    <row r="39" spans="1:4">
      <c r="A39">
        <v>74</v>
      </c>
    </row>
    <row r="40" spans="1:4">
      <c r="A40">
        <v>73</v>
      </c>
    </row>
    <row r="41" spans="1:4">
      <c r="A41">
        <v>72</v>
      </c>
    </row>
    <row r="42" spans="1:4">
      <c r="A42">
        <v>71</v>
      </c>
    </row>
    <row r="43" spans="1:4">
      <c r="A43">
        <v>70</v>
      </c>
    </row>
    <row r="44" spans="1:4">
      <c r="A44">
        <v>69</v>
      </c>
    </row>
    <row r="45" spans="1:4">
      <c r="A45">
        <v>68</v>
      </c>
    </row>
    <row r="46" spans="1:4">
      <c r="A46">
        <v>67</v>
      </c>
    </row>
    <row r="47" spans="1:4">
      <c r="A47">
        <v>66</v>
      </c>
    </row>
    <row r="48" spans="1:4">
      <c r="A48">
        <v>65</v>
      </c>
    </row>
    <row r="49" spans="1:1">
      <c r="A49">
        <v>64</v>
      </c>
    </row>
    <row r="50" spans="1:1">
      <c r="A50">
        <v>63</v>
      </c>
    </row>
    <row r="51" spans="1:1">
      <c r="A51">
        <v>62</v>
      </c>
    </row>
    <row r="52" spans="1:1">
      <c r="A52">
        <v>61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#45精算統計部-張晏瑜</dc:creator>
  <cp:lastModifiedBy>#45精算統計部-張晏瑜</cp:lastModifiedBy>
  <dcterms:created xsi:type="dcterms:W3CDTF">2024-03-08T01:09:40Z</dcterms:created>
  <dcterms:modified xsi:type="dcterms:W3CDTF">2024-03-08T01:34:24Z</dcterms:modified>
</cp:coreProperties>
</file>