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Data" sheetId="1" r:id="rId4"/>
    <sheet name="Chart" sheetId="2" r:id="rId5"/>
    <sheet name="Worksheet 1" sheetId="3" r:id="rId6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<sst xmlns="http://schemas.openxmlformats.org/spreadsheetml/2006/main" uniqueCount="289">
  <si>
    <t>Submit Date</t>
  </si>
  <si>
    <t>Salutation</t>
  </si>
  <si>
    <t>First Name</t>
  </si>
  <si>
    <t>Last Name</t>
  </si>
  <si>
    <t>Guest Email</t>
  </si>
  <si>
    <t>Guest Phone Number</t>
  </si>
  <si>
    <t>Remarks</t>
  </si>
  <si>
    <t>你如何得知這次活動訊息？How did you hear about this event?</t>
  </si>
  <si>
    <t>你是否滿意上船前的攤位活動？Did you like the booth activities before boarding the ship? *</t>
  </si>
  <si>
    <t>印象最深的攤位活動是？What was your favorite booth activity?</t>
  </si>
  <si>
    <t>我們可以如何改善攤位活動？How can we improve the booth activities?</t>
  </si>
  <si>
    <t>你是否滿意上船後的船員解說？Did you enjoy the crews' introduction of the ship?</t>
  </si>
  <si>
    <t>有關彩虹勇士號，印象最深的是哪一部分的介紹？What was the most interesting part of the ship introduction?</t>
  </si>
  <si>
    <t>這次參觀有改變你對即棄塑膠的看法嗎？Has the visit changed your perception of using single-use plastics?</t>
  </si>
  <si>
    <t>參觀之後，你願意採取哪些行動支持環境守護？ After your visit, what are you willing to do to support environmental protection?</t>
  </si>
  <si>
    <t>Q8 Others</t>
  </si>
  <si>
    <t>你的性別 Your gender</t>
  </si>
  <si>
    <t>你的年齡 Your age range</t>
  </si>
  <si>
    <t>你偏好的語言是 Your preferred language is...</t>
  </si>
  <si>
    <t>其他意見回饋？ :) What additional feedback do you have?</t>
  </si>
  <si>
    <t>2017-12-25 00:02:22</t>
  </si>
  <si>
    <t>Betty</t>
  </si>
  <si>
    <t>Chen</t>
  </si>
  <si>
    <t>bettychenkc@yahoo.com.hk</t>
  </si>
  <si>
    <t>92571171</t>
  </si>
  <si>
    <t>iframe</t>
  </si>
  <si>
    <t>Whatsapp訊息</t>
  </si>
  <si>
    <t>4</t>
  </si>
  <si>
    <t>沙灘垃圾</t>
  </si>
  <si>
    <t xml:space="preserve"> </t>
  </si>
  <si>
    <t>減塑生活，例如自備環保購物袋、水樽，甚至去餐廳主動提出走膠飲管等等 Reduce my plastic consumption and use reusable bags, bottles, utensils etc</t>
  </si>
  <si>
    <t>女 Female</t>
  </si>
  <si>
    <t>45-54</t>
  </si>
  <si>
    <t>中文</t>
  </si>
  <si>
    <t>追蹤綠色和平網站, Facebook, Instagram, Youtube等，關心焦點環保議題 Follow Greenpeace's website &amp; social media to stay tuned with local and international environmental news</t>
  </si>
  <si>
    <t>加入聯署，要求快餐業者善盡社會責任，為地球減塑 Sign a petition, demanding corporate to lead on reducing single-use plastics</t>
  </si>
  <si>
    <t>同家人、朋友分享是次參觀經驗，以及減塑資訊 Share the experience and plastic-free tips with friends and family</t>
  </si>
  <si>
    <t>2017-12-24 09:42:24</t>
  </si>
  <si>
    <t>Calum</t>
  </si>
  <si>
    <t>Watson</t>
  </si>
  <si>
    <t>watson.calum@gmail.com</t>
  </si>
  <si>
    <t>852 93656142</t>
  </si>
  <si>
    <t>即場報名 I walked in and registered on-site</t>
  </si>
  <si>
    <t>5</t>
  </si>
  <si>
    <t>Zone 1 Impact of plastics</t>
  </si>
  <si>
    <t>Thought they were all very interesting for both kids and adults</t>
  </si>
  <si>
    <t>The Bridge!</t>
  </si>
  <si>
    <t>English</t>
  </si>
  <si>
    <t>Have single donation facility at site / cash donation box ... cf sign up for monthly donation</t>
  </si>
  <si>
    <t>捐助支持綠色和平，成為會員 Donate to Greenpeace, become a member</t>
  </si>
  <si>
    <t>登記成為綠色和平行動者/義工 Become a Greenpeace activist/volunteer</t>
  </si>
  <si>
    <t>2017-12-23 21:30:26</t>
  </si>
  <si>
    <t>Chi Ngai</t>
  </si>
  <si>
    <t>Lee</t>
  </si>
  <si>
    <t>achi1412@hotmail.com</t>
  </si>
  <si>
    <t>54044354</t>
  </si>
  <si>
    <t>3</t>
  </si>
  <si>
    <t>香港快餐店</t>
  </si>
  <si>
    <t>its fine, ok</t>
  </si>
  <si>
    <t>船頭，講彩虹勇士號歷史</t>
  </si>
  <si>
    <t>35-44</t>
  </si>
  <si>
    <t>我同你職員提過彩虹勇士號２０１８在香港海域研究一事，為何沒有香港西部，即沙洲龍鼓洲一帶，港珠澳大橋影響，影響海豚生態地方</t>
  </si>
  <si>
    <t>2017-12-23 18:41:26</t>
  </si>
  <si>
    <t>Ching Yuk</t>
  </si>
  <si>
    <t>So</t>
  </si>
  <si>
    <t>scyyuki@yahoo.com.hk</t>
  </si>
  <si>
    <t>98323431</t>
  </si>
  <si>
    <t>facebook</t>
  </si>
  <si>
    <t>Facebook</t>
  </si>
  <si>
    <t>充滿膠樽的沙灘</t>
  </si>
  <si>
    <t>聲線有時候不夠充足，聽得不夠清晰</t>
  </si>
  <si>
    <t>彩虹勇士號的歷史</t>
  </si>
  <si>
    <t>2017-12-27 09:25:15</t>
  </si>
  <si>
    <t>Christy</t>
  </si>
  <si>
    <t>Chan</t>
  </si>
  <si>
    <t>christyswchan@yahoo.com.hk</t>
  </si>
  <si>
    <t>98778114</t>
  </si>
  <si>
    <t>快餐店品牌</t>
  </si>
  <si>
    <t>控制室</t>
  </si>
  <si>
    <t>2017-12-27 12:29:53</t>
  </si>
  <si>
    <t>DI YONG</t>
  </si>
  <si>
    <t>ZHANG</t>
  </si>
  <si>
    <t>dikwing@yahoo.com.hk</t>
  </si>
  <si>
    <t>92024953</t>
  </si>
  <si>
    <t>enews</t>
  </si>
  <si>
    <t>綠色和平電子報 Greenpeace e-newsletter</t>
  </si>
  <si>
    <t>all</t>
  </si>
  <si>
    <t>55-64</t>
  </si>
  <si>
    <t>2017-12-23 19:37:56</t>
  </si>
  <si>
    <t>Fai Shing</t>
  </si>
  <si>
    <t>Mak</t>
  </si>
  <si>
    <t>sidneyfsmak@gmail.com</t>
  </si>
  <si>
    <t>94750339</t>
  </si>
  <si>
    <t>ebull</t>
  </si>
  <si>
    <t>介紹微塑膠的影響</t>
  </si>
  <si>
    <t>參觀和介紹展品時比較亂，提議分小組續一介紹後才自由參觀。</t>
  </si>
  <si>
    <t>可以用帆航行</t>
  </si>
  <si>
    <t>男 Male</t>
  </si>
  <si>
    <t>我不支持攀爬上中環摩天輪的行動，這行動起了負面宣傳效果。</t>
  </si>
  <si>
    <t>2017-12-23 18:14:46</t>
  </si>
  <si>
    <t>HEI WAI</t>
  </si>
  <si>
    <t>CHENG</t>
  </si>
  <si>
    <t>contessa1125@ymail.com</t>
  </si>
  <si>
    <t>97705730</t>
  </si>
  <si>
    <t>微塑膠打撈實驗</t>
  </si>
  <si>
    <t>你們跟大家說要走塑，但放一大Pack用完即棄的電芯於旁邊備用，只走塑不走一次性電芯或其他物品不算保護環境吧。</t>
  </si>
  <si>
    <t>喜歡你們不買只於有需要時租用直升機，乎合經濟原則</t>
  </si>
  <si>
    <t>2017-12-23 21:15:00</t>
  </si>
  <si>
    <t>Irene</t>
  </si>
  <si>
    <t>Cheng</t>
  </si>
  <si>
    <t>etoyung-8@yahoo.com.hk</t>
  </si>
  <si>
    <t>63031103</t>
  </si>
  <si>
    <t>whatsapp</t>
  </si>
  <si>
    <t>投票香港那一家快餐店在經營上用塑料的情況最需要改善</t>
  </si>
  <si>
    <t>第一個攤位的影片的音效可以調細一點, 或講解員運用咪高峯輔助,可令訪客聽得更清楚.</t>
  </si>
  <si>
    <t>介紹彩虹勇士號歷史及最後坐在直昇機坪聽講解的部份</t>
  </si>
  <si>
    <t>25-34</t>
  </si>
  <si>
    <t>能夠清楚地表達塑料對生態的禍患，鼓勵每個人從日常生活自律減用塑料的信息。小朋友回家主動叫爺爺不要買外賣，減少用塑料(外賣發泡膠飯盒及塑料餐具)的機會。</t>
  </si>
  <si>
    <t>2017-12-24 08:45:29</t>
  </si>
  <si>
    <t>jessica</t>
  </si>
  <si>
    <t>yung</t>
  </si>
  <si>
    <t>caca_kaching0113@hotmail.com</t>
  </si>
  <si>
    <t>sushi bar</t>
  </si>
  <si>
    <t>dolphin</t>
  </si>
  <si>
    <t>18-24</t>
  </si>
  <si>
    <t>2017-12-24 13:49:24</t>
  </si>
  <si>
    <t>jonathan</t>
  </si>
  <si>
    <t>stayton</t>
  </si>
  <si>
    <t>jonathan.stayton@cnbcasia.com</t>
  </si>
  <si>
    <t>Stamping the fast food outlets</t>
  </si>
  <si>
    <t>My kids are 4&amp;2 and they got bored as it lasted quite a long time</t>
  </si>
  <si>
    <t>1</t>
  </si>
  <si>
    <t>2017-12-24 09:04:35</t>
  </si>
  <si>
    <t>KWAN TING</t>
  </si>
  <si>
    <t>cheung</t>
  </si>
  <si>
    <t>klaudyhappy@gmail.com</t>
  </si>
  <si>
    <t>66238391</t>
  </si>
  <si>
    <t>家人朋友 Family &amp; friends</t>
  </si>
  <si>
    <t>上船參觀</t>
  </si>
  <si>
    <t xml:space="preserve"> engineering</t>
  </si>
  <si>
    <t>12-18</t>
  </si>
  <si>
    <t>2017-12-24 15:34:21</t>
  </si>
  <si>
    <t>Lai King</t>
  </si>
  <si>
    <t>Chu</t>
  </si>
  <si>
    <t>chu.priscilla@gmail.com</t>
  </si>
  <si>
    <t>95582993</t>
  </si>
  <si>
    <t>沙灘</t>
  </si>
  <si>
    <t xml:space="preserve">The last part when everyone has a chance to sit down to listen to volunteers to introduce the ship. </t>
  </si>
  <si>
    <t>2017-12-23 18:12:38</t>
  </si>
  <si>
    <t>Lai Kiu Susam</t>
  </si>
  <si>
    <t>Sung</t>
  </si>
  <si>
    <t>susansung60@ymail.com</t>
  </si>
  <si>
    <t>96200651</t>
  </si>
  <si>
    <t xml:space="preserve">Pick up the plastic bottles from the beach. </t>
  </si>
  <si>
    <t xml:space="preserve">The volunteers  can speak louder </t>
  </si>
  <si>
    <t>The captain take about the ship</t>
  </si>
  <si>
    <t>2017-12-24 10:01:39</t>
  </si>
  <si>
    <t>LAI NGA</t>
  </si>
  <si>
    <t>WONG</t>
  </si>
  <si>
    <t>annawong668@yahoo.com.hk</t>
  </si>
  <si>
    <t>98185068</t>
  </si>
  <si>
    <t>駕駛室</t>
  </si>
  <si>
    <t>2017-12-23 20:35:03</t>
  </si>
  <si>
    <t>Lai Yung</t>
  </si>
  <si>
    <t>Kwok</t>
  </si>
  <si>
    <t>jose_heart13@yahoo.com.tw</t>
  </si>
  <si>
    <t>60158023</t>
  </si>
  <si>
    <t xml:space="preserve">Sushi </t>
  </si>
  <si>
    <t>Provide chairs for elderly</t>
  </si>
  <si>
    <t>Captain's station</t>
  </si>
  <si>
    <t>64+</t>
  </si>
  <si>
    <t>位於Exit的staff問問題的態度令人有點疑惑</t>
  </si>
  <si>
    <t>2017-12-27 14:29:54</t>
  </si>
  <si>
    <t>maria</t>
  </si>
  <si>
    <t>wan</t>
  </si>
  <si>
    <t>mariathedino@gmail.com</t>
  </si>
  <si>
    <t>96249747</t>
  </si>
  <si>
    <t>海灘拾垃圾</t>
  </si>
  <si>
    <t>有趣</t>
  </si>
  <si>
    <t>船長室</t>
  </si>
  <si>
    <t>2017-12-23 22:48:54</t>
  </si>
  <si>
    <t>Michelle</t>
  </si>
  <si>
    <t>Wu</t>
  </si>
  <si>
    <t>michelle_wu30@yahoo.com.hk</t>
  </si>
  <si>
    <t>92420997</t>
  </si>
  <si>
    <t>Sushi</t>
  </si>
  <si>
    <t>Disable rubbish actually collected from the ocean and more figures/data instead of the volunteers explaining which is not audible because of all the noise</t>
  </si>
  <si>
    <t>The history</t>
  </si>
  <si>
    <t>Not comfortable with when we were persuaded (more like pushed) to be a member and donate at the very end of the tour.  Would rather pay a fee to join the tour which I am more than happy to give to support your work as someone not familiar with what Greenpeace does.</t>
  </si>
  <si>
    <t>2017-12-23 20:57:41</t>
  </si>
  <si>
    <t>Natalie</t>
  </si>
  <si>
    <t>Lam</t>
  </si>
  <si>
    <t>natalielam_hk@yahoo.com.hk</t>
  </si>
  <si>
    <t>60267885</t>
  </si>
  <si>
    <t>Ship visit</t>
  </si>
  <si>
    <t>History</t>
  </si>
  <si>
    <t>2017-12-23 18:23:26</t>
  </si>
  <si>
    <t>Siu San</t>
  </si>
  <si>
    <t>Cheuk</t>
  </si>
  <si>
    <t>cheuksharon@yahoo.com.hk</t>
  </si>
  <si>
    <t>93607468</t>
  </si>
  <si>
    <t xml:space="preserve">Guys to pick plastic bottles At Beach </t>
  </si>
  <si>
    <t>Nil</t>
  </si>
  <si>
    <t xml:space="preserve">Beach </t>
  </si>
  <si>
    <t>2017-12-23 18:10:28</t>
  </si>
  <si>
    <t>So Kuen</t>
  </si>
  <si>
    <t>sinki1634@yahoo.com.hk</t>
  </si>
  <si>
    <t>53238072</t>
  </si>
  <si>
    <t>Sushi bar</t>
  </si>
  <si>
    <t>Is ok now</t>
  </si>
  <si>
    <t>Dolphin</t>
  </si>
  <si>
    <t>2017-12-24 17:19:05</t>
  </si>
  <si>
    <t>TAK FAI</t>
  </si>
  <si>
    <t>CHEUNG</t>
  </si>
  <si>
    <t>cheungtakfai@gmail.com</t>
  </si>
  <si>
    <t>92184162</t>
  </si>
  <si>
    <t>Slide on ocean pollution by rubber</t>
  </si>
  <si>
    <t>The history of ship</t>
  </si>
  <si>
    <t>2</t>
  </si>
  <si>
    <t>2017-12-23 18:51:42</t>
  </si>
  <si>
    <t>Tak kee</t>
  </si>
  <si>
    <t>thomassock@yahoo.com.hk</t>
  </si>
  <si>
    <t>66216212</t>
  </si>
  <si>
    <t>檢海灘膠樽</t>
  </si>
  <si>
    <t>故事連貫性更佳</t>
  </si>
  <si>
    <t>停泊西環及有船中留影時間；增售項目紀念品如：T shirst</t>
  </si>
  <si>
    <t>2017-12-23 23:46:37</t>
  </si>
  <si>
    <t>The Tsung</t>
  </si>
  <si>
    <t>Leung</t>
  </si>
  <si>
    <t>green.onion.head@gmail.com</t>
  </si>
  <si>
    <t>60158035</t>
  </si>
  <si>
    <t>Pastic video</t>
  </si>
  <si>
    <t xml:space="preserve">改善sushi流程，可直接拿sushi到參觀者面前 </t>
  </si>
  <si>
    <t>Last section and the mirror</t>
  </si>
  <si>
    <t>2017-12-25 23:20:10</t>
  </si>
  <si>
    <t>Tse</t>
  </si>
  <si>
    <t>tcc</t>
  </si>
  <si>
    <t>tsetcc@yahoo.com.hk</t>
  </si>
  <si>
    <t>每個攤位活動很花心思和很有教育意義</t>
  </si>
  <si>
    <t>很好</t>
  </si>
  <si>
    <t>直升機平</t>
  </si>
  <si>
    <t>2017-12-27 12:05:48</t>
  </si>
  <si>
    <t>Wai Ping</t>
  </si>
  <si>
    <t>Tang</t>
  </si>
  <si>
    <t>palietang@yahoo.com.hk</t>
  </si>
  <si>
    <t>98429840</t>
  </si>
  <si>
    <t>模擬沙灘執垃圾</t>
  </si>
  <si>
    <t>2017-12-26 07:41:37</t>
  </si>
  <si>
    <t>Yee wa</t>
  </si>
  <si>
    <t>Tsang</t>
  </si>
  <si>
    <t>pyau2015@outlook.com</t>
  </si>
  <si>
    <t>67737971</t>
  </si>
  <si>
    <t>海灘拾膠樽</t>
  </si>
  <si>
    <t>有幾個攤位講者音響太細聲</t>
  </si>
  <si>
    <t>2017-12-24 17:58:11</t>
  </si>
  <si>
    <t>Yiu Leung</t>
  </si>
  <si>
    <t>daniellee8213@gmail.com</t>
  </si>
  <si>
    <t>92793442</t>
  </si>
  <si>
    <t>微塑膠博士</t>
  </si>
  <si>
    <t>最後的結語，尤其是綠色和平不接受政商界的捐款。</t>
  </si>
  <si>
    <t>2017-12-24 16:24:51</t>
  </si>
  <si>
    <t>young</t>
  </si>
  <si>
    <t>hoi shing</t>
  </si>
  <si>
    <t>jamesborms051@yahoo.com.hk</t>
  </si>
  <si>
    <t>船上設備</t>
  </si>
  <si>
    <t>2017-12-23 19:10:41</t>
  </si>
  <si>
    <t>Yuk Kwai</t>
  </si>
  <si>
    <t>janechanyk@gmail.com</t>
  </si>
  <si>
    <t>61210654</t>
  </si>
  <si>
    <t>沒有看，只有畫畫</t>
  </si>
  <si>
    <t>邀請學校參與，攤位可以鞏固他們所學會的</t>
  </si>
  <si>
    <t>三條船的使命</t>
  </si>
  <si>
    <t>2017-12-27 02:19:39</t>
  </si>
  <si>
    <t>欣琛</t>
  </si>
  <si>
    <t>葉</t>
  </si>
  <si>
    <t>abc1c1sam@gmail.com</t>
  </si>
  <si>
    <t>95286889</t>
  </si>
  <si>
    <t>壽司攤位</t>
  </si>
  <si>
    <t>互動多點</t>
  </si>
  <si>
    <t>無</t>
  </si>
  <si>
    <t>Answer Type:</t>
  </si>
  <si>
    <t>Q2. 你是否滿意上船前的攤位活動？Did you like the booth activities before boarding the ship? *</t>
  </si>
  <si>
    <t>Q5. 你是否滿意上船後的船員解說？Did you enjoy the crews' introduction of the ship?</t>
  </si>
  <si>
    <t>Q7. 這次參觀有改變你對即棄塑膠的看法嗎？Has the visit changed your perception of using single-use plastics?</t>
  </si>
  <si>
    <t>追蹤綠色和平網站, Facebook, Instagram, Youtube等，關心焦點環保議題 Follow Greenpeace's website &amp;amp; social media to stay tuned with local and international environmental news</t>
  </si>
  <si>
    <t>other</t>
  </si>
  <si>
    <t>Q8. 參觀之後，你願意採取哪些行動支持環境守護？ After your visit, what are you willing to do to support environmental protection?</t>
  </si>
  <si>
    <t>Q11. 你的年齡 Your age range</t>
  </si>
  <si>
    <t>Q12. 你偏好的語言是 Your preferred language is...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</si>
</sst>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Q2. 你是否滿意上船前的攤位活動？Did you like the booth activities before boarding the ship? *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Chart!$A$2</c:f>
              <c:strCache>
                <c:ptCount val="1"/>
                <c:pt idx="0">
                  <c:v>Q2. 你是否滿意上船前的攤位活動？Did you like the booth activities before boarding the ship? *</c:v>
                </c:pt>
              </c:strCache>
            </c:strRef>
          </c:tx>
          <c:cat>
            <c:strRef>
              <c:f>Chart!$B$1:$F$1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Chart!$B$2:$F$2</c:f>
              <c:numCache>
                <c:ptCount val="5"/>
                <c:pt idx="0">
                  <c:v>1</c:v>
                </c:pt>
                <c:pt idx="1">
                  <c:v>3</c:v>
                </c:pt>
                <c:pt idx="2">
                  <c:v>6</c:v>
                </c:pt>
                <c:pt idx="3">
                  <c:v>13</c:v>
                </c:pt>
                <c:pt idx="4">
                  <c:v>10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Q5. 你是否滿意上船後的船員解說？Did you enjoy the crews' introduction of the ship?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Chart!$A$4</c:f>
              <c:strCache>
                <c:ptCount val="1"/>
                <c:pt idx="0">
                  <c:v>Q5. 你是否滿意上船後的船員解說？Did you enjoy the crews' introduction of the ship?</c:v>
                </c:pt>
              </c:strCache>
            </c:strRef>
          </c:tx>
          <c:cat>
            <c:strRef>
              <c:f>Chart!$B$3:$F$3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Chart!$B$4:$F$4</c:f>
              <c:numCach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20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Q7. 這次參觀有改變你對即棄塑膠的看法嗎？Has the visit changed your perception of using single-use plastics?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Chart!$A$6</c:f>
              <c:strCache>
                <c:ptCount val="1"/>
                <c:pt idx="0">
                  <c:v>Q7. 這次參觀有改變你對即棄塑膠的看法嗎？Has the visit changed your perception of using single-use plastics?</c:v>
                </c:pt>
              </c:strCache>
            </c:strRef>
          </c:tx>
          <c:cat>
            <c:strRef>
              <c:f>Chart!$B$5:$F$5</c:f>
              <c:strCach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strCache>
            </c:strRef>
          </c:cat>
          <c:val>
            <c:numRef>
              <c:f>Chart!$B$6:$F$6</c:f>
              <c:numCache>
                <c:ptCount val="5"/>
                <c:pt idx="0">
                  <c:v>4</c:v>
                </c:pt>
                <c:pt idx="1">
                  <c:v>2</c:v>
                </c:pt>
                <c:pt idx="2">
                  <c:v>12</c:v>
                </c:pt>
                <c:pt idx="3">
                  <c:v>7</c:v>
                </c:pt>
                <c:pt idx="4">
                  <c:v>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Q8. 參觀之後，你願意採取哪些行動支持環境守護？ After your visit, what are you willing to do to support environmental protection?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Chart!$A$8</c:f>
              <c:strCache>
                <c:ptCount val="1"/>
                <c:pt idx="0">
                  <c:v>Q8. 參觀之後，你願意採取哪些行動支持環境守護？ After your visit, what are you willing to do to support environmental protection?</c:v>
                </c:pt>
              </c:strCache>
            </c:strRef>
          </c:tx>
          <c:cat>
            <c:strRef>
              <c:f>Chart!$B$7:$H$7</c:f>
              <c:strCache>
                <c:ptCount val="7"/>
                <c:pt idx="0">
                  <c:v>減塑生活，例如自備環保購物袋、水樽，甚至去餐廳主動提出走膠飲管等等 Reduce my plastic consumption and use reusable bags, bottles, utensils etc</c:v>
                </c:pt>
                <c:pt idx="1">
                  <c:v>追蹤綠色和平網站, Facebook, Instagram, Youtube等，關心焦點環保議題 Follow Greenpeace's website &amp;amp; social media to stay tuned with local and international environmental news</c:v>
                </c:pt>
                <c:pt idx="2">
                  <c:v>捐助支持綠色和平，成為會員 Donate to Greenpeace, become a member</c:v>
                </c:pt>
                <c:pt idx="3">
                  <c:v>加入聯署，要求快餐業者善盡社會責任，為地球減塑 Sign a petition, demanding corporate to lead on reducing single-use plastics</c:v>
                </c:pt>
                <c:pt idx="4">
                  <c:v>登記成為綠色和平行動者/義工 Become a Greenpeace activist/volunteer</c:v>
                </c:pt>
                <c:pt idx="5">
                  <c:v>同家人、朋友分享是次參觀經驗，以及減塑資訊 Share the experience and plastic-free tips with friends and family</c:v>
                </c:pt>
                <c:pt idx="6">
                  <c:v>other</c:v>
                </c:pt>
              </c:strCache>
            </c:strRef>
          </c:cat>
          <c:val>
            <c:numRef>
              <c:f>Chart!$B$8:$H$8</c:f>
              <c:numCache>
                <c:ptCount val="7"/>
                <c:pt idx="0">
                  <c:v>29</c:v>
                </c:pt>
                <c:pt idx="1">
                  <c:v/>
                </c:pt>
                <c:pt idx="2">
                  <c:v>7</c:v>
                </c:pt>
                <c:pt idx="3">
                  <c:v>14</c:v>
                </c:pt>
                <c:pt idx="4">
                  <c:v>5</c:v>
                </c:pt>
                <c:pt idx="5">
                  <c:v>20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Q11. 你的年齡 Your age range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Chart!$A$10</c:f>
              <c:strCache>
                <c:ptCount val="1"/>
                <c:pt idx="0">
                  <c:v>Q11. 你的年齡 Your age range</c:v>
                </c:pt>
              </c:strCache>
            </c:strRef>
          </c:tx>
          <c:cat>
            <c:strRef>
              <c:f>Chart!$B$9:$H$9</c:f>
              <c:strCache>
                <c:ptCount val="7"/>
                <c:pt idx="0">
                  <c:v>12-18</c:v>
                </c:pt>
                <c:pt idx="1">
                  <c:v>18-24</c:v>
                </c:pt>
                <c:pt idx="2">
                  <c:v>25-34</c:v>
                </c:pt>
                <c:pt idx="3">
                  <c:v>35-44</c:v>
                </c:pt>
                <c:pt idx="4">
                  <c:v>45-54</c:v>
                </c:pt>
                <c:pt idx="5">
                  <c:v>55-64</c:v>
                </c:pt>
                <c:pt idx="6">
                  <c:v>64+</c:v>
                </c:pt>
              </c:strCache>
            </c:strRef>
          </c:cat>
          <c:val>
            <c:numRef>
              <c:f>Chart!$B$10:$H$10</c:f>
              <c:numCache>
                <c:ptCount val="7"/>
                <c:pt idx="0">
                  <c:v>3</c:v>
                </c:pt>
                <c:pt idx="1">
                  <c:v>2</c:v>
                </c:pt>
                <c:pt idx="2">
                  <c:v>3</c:v>
                </c:pt>
                <c:pt idx="3">
                  <c:v>13</c:v>
                </c:pt>
                <c:pt idx="4">
                  <c:v>9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Q12. 你偏好的語言是 Your preferred language is...</a:t>
            </a:r>
          </a:p>
        </c:rich>
      </c:tx>
      <c:layout/>
      <c:overlay val="0"/>
    </c:title>
    <c:autoTitleDeleted val="0"/>
    <c:plotArea>
      <c:layout>
        <c:manualLayout/>
      </c:layout>
      <c:pieChart>
        <c:varyColors val="1"/>
        <c:ser>
          <c:idx val="0"/>
          <c:order val="0"/>
          <c:dPt>
            <c:idx val="3"/>
            <c:bubble3D val="0"/>
            <c:spPr>
              <a:solidFill>
                <a:srgbClr val="FF9900"/>
              </a:solidFill>
            </c:spPr>
          </c:dPt>
          <c:tx>
            <c:strRef>
              <c:f>Chart!$A$12</c:f>
              <c:strCache>
                <c:ptCount val="1"/>
                <c:pt idx="0">
                  <c:v>Q12. 你偏好的語言是 Your preferred language is...</c:v>
                </c:pt>
              </c:strCache>
            </c:strRef>
          </c:tx>
          <c:cat>
            <c:strRef>
              <c:f>Chart!$B$11:$C$11</c:f>
              <c:strCache>
                <c:ptCount val="2"/>
                <c:pt idx="0">
                  <c:v>中文</c:v>
                </c:pt>
                <c:pt idx="1">
                  <c:v>English</c:v>
                </c:pt>
              </c:strCache>
            </c:strRef>
          </c:cat>
          <c:val>
            <c:numRef>
              <c:f>Chart!$B$12:$C$12</c:f>
              <c:numCache>
                <c:ptCount val="2"/>
                <c:pt idx="0">
                  <c:v>29</c:v>
                </c:pt>
                <c:pt idx="1">
                  <c:v>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0"/>
        </c:dLbls>
        <c:firstSliceAng val="0"/>
      </c:pieChart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95250</xdr:colOff>
      <xdr:row>13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95250</xdr:colOff>
      <xdr:row>27</xdr:row>
      <xdr:rowOff>95250</xdr:rowOff>
    </xdr:to>
    <xdr:graphicFrame macro="">
      <xdr:nvGraphicFramePr>
        <xdr:cNvPr name="Chart 2" id="20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0</xdr:colOff>
      <xdr:row>28</xdr:row>
      <xdr:rowOff>0</xdr:rowOff>
    </xdr:from>
    <xdr:to>
      <xdr:col>19</xdr:col>
      <xdr:colOff>95250</xdr:colOff>
      <xdr:row>41</xdr:row>
      <xdr:rowOff>95250</xdr:rowOff>
    </xdr:to>
    <xdr:graphicFrame macro="">
      <xdr:nvGraphicFramePr>
        <xdr:cNvPr name="Chart 3" id="307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0</xdr:colOff>
      <xdr:row>42</xdr:row>
      <xdr:rowOff>0</xdr:rowOff>
    </xdr:from>
    <xdr:to>
      <xdr:col>19</xdr:col>
      <xdr:colOff>95250</xdr:colOff>
      <xdr:row>55</xdr:row>
      <xdr:rowOff>95250</xdr:rowOff>
    </xdr:to>
    <xdr:graphicFrame macro="">
      <xdr:nvGraphicFramePr>
        <xdr:cNvPr name="Chart 4" id="410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95250</xdr:colOff>
      <xdr:row>69</xdr:row>
      <xdr:rowOff>95250</xdr:rowOff>
    </xdr:to>
    <xdr:graphicFrame macro="">
      <xdr:nvGraphicFramePr>
        <xdr:cNvPr name="Chart 5" id="51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95250</xdr:colOff>
      <xdr:row>83</xdr:row>
      <xdr:rowOff>95250</xdr:rowOff>
    </xdr:to>
    <xdr:graphicFrame macro="">
      <xdr:nvGraphicFramePr>
        <xdr:cNvPr name="Chart 6" id="615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88"/>
  <sheetViews>
    <sheetView tabSelected="1" workbookViewId="0" showGridLines="true" showRowColHeaders="1">
      <selection activeCell="T1" sqref="T1"/>
    </sheetView>
  </sheetViews>
  <sheetFormatPr defaultRowHeight="14.4" outlineLevelRow="0" outlineLevelCol="0"/>
  <sheetData>
    <row r="1" spans="1:20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t="s">
        <v>20</v>
      </c>
      <c r="B2"/>
      <c r="C2" t="s">
        <v>21</v>
      </c>
      <c r="D2" t="s">
        <v>22</v>
      </c>
      <c r="E2" t="s">
        <v>23</v>
      </c>
      <c r="F2" t="s">
        <v>24</v>
      </c>
      <c r="G2" t="s">
        <v>25</v>
      </c>
      <c r="H2" t="s">
        <v>26</v>
      </c>
      <c r="I2" t="s">
        <v>27</v>
      </c>
      <c r="J2" t="s">
        <v>28</v>
      </c>
      <c r="K2" t="s">
        <v>29</v>
      </c>
      <c r="L2" t="s">
        <v>27</v>
      </c>
      <c r="M2" t="s">
        <v>29</v>
      </c>
      <c r="N2" t="s">
        <v>27</v>
      </c>
      <c r="O2" t="s">
        <v>30</v>
      </c>
      <c r="P2"/>
      <c r="Q2" t="s">
        <v>31</v>
      </c>
      <c r="R2" t="s">
        <v>32</v>
      </c>
      <c r="S2" t="s">
        <v>33</v>
      </c>
      <c r="T2" t="s">
        <v>29</v>
      </c>
    </row>
    <row r="3" spans="1:20">
      <c r="O3" t="s">
        <v>34</v>
      </c>
    </row>
    <row r="4" spans="1:20">
      <c r="O4" t="s">
        <v>35</v>
      </c>
    </row>
    <row r="5" spans="1:20">
      <c r="O5" t="s">
        <v>36</v>
      </c>
    </row>
    <row r="6" spans="1:20">
      <c r="A6" t="s">
        <v>37</v>
      </c>
      <c r="B6"/>
      <c r="C6" t="s">
        <v>38</v>
      </c>
      <c r="D6" t="s">
        <v>39</v>
      </c>
      <c r="E6" t="s">
        <v>40</v>
      </c>
      <c r="F6" t="s">
        <v>41</v>
      </c>
      <c r="G6"/>
      <c r="H6" t="s">
        <v>42</v>
      </c>
      <c r="I6" t="s">
        <v>43</v>
      </c>
      <c r="J6" t="s">
        <v>44</v>
      </c>
      <c r="K6" t="s">
        <v>45</v>
      </c>
      <c r="L6" t="s">
        <v>43</v>
      </c>
      <c r="M6" t="s">
        <v>46</v>
      </c>
      <c r="N6" t="s">
        <v>43</v>
      </c>
      <c r="O6" t="s">
        <v>30</v>
      </c>
      <c r="P6"/>
      <c r="Q6" t="s">
        <v>31</v>
      </c>
      <c r="R6" t="s">
        <v>32</v>
      </c>
      <c r="S6" t="s">
        <v>47</v>
      </c>
      <c r="T6" t="s">
        <v>48</v>
      </c>
    </row>
    <row r="7" spans="1:20">
      <c r="O7" t="s">
        <v>34</v>
      </c>
    </row>
    <row r="8" spans="1:20">
      <c r="O8" t="s">
        <v>49</v>
      </c>
    </row>
    <row r="9" spans="1:20">
      <c r="O9" t="s">
        <v>35</v>
      </c>
    </row>
    <row r="10" spans="1:20">
      <c r="O10" t="s">
        <v>50</v>
      </c>
    </row>
    <row r="11" spans="1:20">
      <c r="O11" t="s">
        <v>36</v>
      </c>
    </row>
    <row r="12" spans="1:20">
      <c r="A12" t="s">
        <v>51</v>
      </c>
      <c r="B12"/>
      <c r="C12" t="s">
        <v>52</v>
      </c>
      <c r="D12" t="s">
        <v>53</v>
      </c>
      <c r="E12" t="s">
        <v>54</v>
      </c>
      <c r="F12" t="s">
        <v>55</v>
      </c>
      <c r="G12" t="s">
        <v>25</v>
      </c>
      <c r="H12" t="s">
        <v>26</v>
      </c>
      <c r="I12" t="s">
        <v>56</v>
      </c>
      <c r="J12" t="s">
        <v>57</v>
      </c>
      <c r="K12" t="s">
        <v>58</v>
      </c>
      <c r="L12" t="s">
        <v>27</v>
      </c>
      <c r="M12" t="s">
        <v>59</v>
      </c>
      <c r="N12" t="s">
        <v>56</v>
      </c>
      <c r="O12" t="s">
        <v>30</v>
      </c>
      <c r="P12"/>
      <c r="Q12" t="s">
        <v>31</v>
      </c>
      <c r="R12" t="s">
        <v>60</v>
      </c>
      <c r="S12" t="s">
        <v>33</v>
      </c>
      <c r="T12" t="s">
        <v>61</v>
      </c>
    </row>
    <row r="13" spans="1:20">
      <c r="A13" t="s">
        <v>62</v>
      </c>
      <c r="B13"/>
      <c r="C13" t="s">
        <v>63</v>
      </c>
      <c r="D13" t="s">
        <v>64</v>
      </c>
      <c r="E13" t="s">
        <v>65</v>
      </c>
      <c r="F13" t="s">
        <v>66</v>
      </c>
      <c r="G13" t="s">
        <v>67</v>
      </c>
      <c r="H13" t="s">
        <v>68</v>
      </c>
      <c r="I13" t="s">
        <v>43</v>
      </c>
      <c r="J13" t="s">
        <v>69</v>
      </c>
      <c r="K13" t="s">
        <v>70</v>
      </c>
      <c r="L13" t="s">
        <v>27</v>
      </c>
      <c r="M13" t="s">
        <v>71</v>
      </c>
      <c r="N13" t="s">
        <v>43</v>
      </c>
      <c r="O13" t="s">
        <v>30</v>
      </c>
      <c r="P13"/>
      <c r="Q13" t="s">
        <v>31</v>
      </c>
      <c r="R13" t="s">
        <v>60</v>
      </c>
      <c r="S13" t="s">
        <v>33</v>
      </c>
      <c r="T13" t="s">
        <v>29</v>
      </c>
    </row>
    <row r="14" spans="1:20">
      <c r="O14" t="s">
        <v>34</v>
      </c>
    </row>
    <row r="15" spans="1:20">
      <c r="O15" t="s">
        <v>36</v>
      </c>
    </row>
    <row r="16" spans="1:20">
      <c r="A16" t="s">
        <v>72</v>
      </c>
      <c r="B16"/>
      <c r="C16" t="s">
        <v>73</v>
      </c>
      <c r="D16" t="s">
        <v>74</v>
      </c>
      <c r="E16" t="s">
        <v>75</v>
      </c>
      <c r="F16" t="s">
        <v>76</v>
      </c>
      <c r="G16" t="s">
        <v>67</v>
      </c>
      <c r="H16" t="s">
        <v>68</v>
      </c>
      <c r="I16" t="s">
        <v>27</v>
      </c>
      <c r="J16" t="s">
        <v>77</v>
      </c>
      <c r="K16" t="s">
        <v>29</v>
      </c>
      <c r="L16" t="s">
        <v>27</v>
      </c>
      <c r="M16" t="s">
        <v>78</v>
      </c>
      <c r="N16" t="s">
        <v>27</v>
      </c>
      <c r="O16" t="s">
        <v>30</v>
      </c>
      <c r="P16"/>
      <c r="Q16" t="s">
        <v>31</v>
      </c>
      <c r="R16" t="s">
        <v>60</v>
      </c>
      <c r="S16" t="s">
        <v>33</v>
      </c>
      <c r="T16" t="s">
        <v>29</v>
      </c>
    </row>
    <row r="17" spans="1:20">
      <c r="O17" t="s">
        <v>36</v>
      </c>
    </row>
    <row r="18" spans="1:20">
      <c r="A18" t="s">
        <v>79</v>
      </c>
      <c r="B18"/>
      <c r="C18" t="s">
        <v>80</v>
      </c>
      <c r="D18" t="s">
        <v>81</v>
      </c>
      <c r="E18" t="s">
        <v>82</v>
      </c>
      <c r="F18" t="s">
        <v>83</v>
      </c>
      <c r="G18" t="s">
        <v>84</v>
      </c>
      <c r="H18" t="s">
        <v>85</v>
      </c>
      <c r="I18" t="s">
        <v>27</v>
      </c>
      <c r="J18" t="s">
        <v>86</v>
      </c>
      <c r="K18" t="s">
        <v>29</v>
      </c>
      <c r="L18" t="s">
        <v>27</v>
      </c>
      <c r="M18" t="s">
        <v>86</v>
      </c>
      <c r="N18" t="s">
        <v>27</v>
      </c>
      <c r="O18" t="s">
        <v>30</v>
      </c>
      <c r="P18"/>
      <c r="Q18" t="s">
        <v>31</v>
      </c>
      <c r="R18" t="s">
        <v>87</v>
      </c>
      <c r="S18" t="s">
        <v>33</v>
      </c>
      <c r="T18" t="s">
        <v>29</v>
      </c>
    </row>
    <row r="19" spans="1:20">
      <c r="O19" t="s">
        <v>35</v>
      </c>
    </row>
    <row r="20" spans="1:20">
      <c r="O20" t="s">
        <v>36</v>
      </c>
    </row>
    <row r="21" spans="1:20">
      <c r="A21" t="s">
        <v>88</v>
      </c>
      <c r="B21"/>
      <c r="C21" t="s">
        <v>89</v>
      </c>
      <c r="D21" t="s">
        <v>90</v>
      </c>
      <c r="E21" t="s">
        <v>91</v>
      </c>
      <c r="F21" t="s">
        <v>92</v>
      </c>
      <c r="G21" t="s">
        <v>93</v>
      </c>
      <c r="H21" t="s">
        <v>85</v>
      </c>
      <c r="I21" t="s">
        <v>27</v>
      </c>
      <c r="J21" t="s">
        <v>94</v>
      </c>
      <c r="K21" t="s">
        <v>95</v>
      </c>
      <c r="L21" t="s">
        <v>27</v>
      </c>
      <c r="M21" t="s">
        <v>96</v>
      </c>
      <c r="N21" t="s">
        <v>56</v>
      </c>
      <c r="O21" t="s">
        <v>30</v>
      </c>
      <c r="P21"/>
      <c r="Q21" t="s">
        <v>97</v>
      </c>
      <c r="R21" t="s">
        <v>87</v>
      </c>
      <c r="S21" t="s">
        <v>33</v>
      </c>
      <c r="T21" t="s">
        <v>98</v>
      </c>
    </row>
    <row r="22" spans="1:20">
      <c r="O22" t="s">
        <v>34</v>
      </c>
    </row>
    <row r="23" spans="1:20">
      <c r="O23" t="s">
        <v>36</v>
      </c>
    </row>
    <row r="24" spans="1:20">
      <c r="A24" t="s">
        <v>99</v>
      </c>
      <c r="B24"/>
      <c r="C24" t="s">
        <v>100</v>
      </c>
      <c r="D24" t="s">
        <v>101</v>
      </c>
      <c r="E24" t="s">
        <v>102</v>
      </c>
      <c r="F24" t="s">
        <v>103</v>
      </c>
      <c r="G24" t="s">
        <v>67</v>
      </c>
      <c r="H24" t="s">
        <v>68</v>
      </c>
      <c r="I24" t="s">
        <v>56</v>
      </c>
      <c r="J24" t="s">
        <v>104</v>
      </c>
      <c r="K24" t="s">
        <v>105</v>
      </c>
      <c r="L24" t="s">
        <v>27</v>
      </c>
      <c r="M24" t="s">
        <v>106</v>
      </c>
      <c r="N24" t="s">
        <v>56</v>
      </c>
      <c r="O24" t="s">
        <v>30</v>
      </c>
      <c r="P24"/>
      <c r="Q24" t="s">
        <v>97</v>
      </c>
      <c r="R24" t="s">
        <v>60</v>
      </c>
      <c r="S24" t="s">
        <v>33</v>
      </c>
      <c r="T24" t="s">
        <v>29</v>
      </c>
    </row>
    <row r="25" spans="1:20">
      <c r="O25" t="s">
        <v>34</v>
      </c>
    </row>
    <row r="26" spans="1:20">
      <c r="O26" t="s">
        <v>35</v>
      </c>
    </row>
    <row r="27" spans="1:20">
      <c r="O27" t="s">
        <v>36</v>
      </c>
    </row>
    <row r="28" spans="1:20">
      <c r="A28" t="s">
        <v>107</v>
      </c>
      <c r="B28"/>
      <c r="C28" t="s">
        <v>108</v>
      </c>
      <c r="D28" t="s">
        <v>109</v>
      </c>
      <c r="E28" t="s">
        <v>110</v>
      </c>
      <c r="F28" t="s">
        <v>111</v>
      </c>
      <c r="G28" t="s">
        <v>112</v>
      </c>
      <c r="H28" t="s">
        <v>26</v>
      </c>
      <c r="I28" t="s">
        <v>43</v>
      </c>
      <c r="J28" t="s">
        <v>113</v>
      </c>
      <c r="K28" t="s">
        <v>114</v>
      </c>
      <c r="L28" t="s">
        <v>43</v>
      </c>
      <c r="M28" t="s">
        <v>115</v>
      </c>
      <c r="N28" t="s">
        <v>56</v>
      </c>
      <c r="O28" t="s">
        <v>30</v>
      </c>
      <c r="P28"/>
      <c r="Q28" t="s">
        <v>31</v>
      </c>
      <c r="R28" t="s">
        <v>116</v>
      </c>
      <c r="S28" t="s">
        <v>33</v>
      </c>
      <c r="T28" t="s">
        <v>117</v>
      </c>
    </row>
    <row r="29" spans="1:20">
      <c r="O29" t="s">
        <v>35</v>
      </c>
    </row>
    <row r="30" spans="1:20">
      <c r="O30" t="s">
        <v>36</v>
      </c>
    </row>
    <row r="31" spans="1:20">
      <c r="A31" t="s">
        <v>118</v>
      </c>
      <c r="B31"/>
      <c r="C31" t="s">
        <v>119</v>
      </c>
      <c r="D31" t="s">
        <v>120</v>
      </c>
      <c r="E31" t="s">
        <v>121</v>
      </c>
      <c r="F31"/>
      <c r="G31"/>
      <c r="H31" t="s">
        <v>42</v>
      </c>
      <c r="I31" t="s">
        <v>27</v>
      </c>
      <c r="J31" t="s">
        <v>122</v>
      </c>
      <c r="K31" t="s">
        <v>29</v>
      </c>
      <c r="L31" t="s">
        <v>27</v>
      </c>
      <c r="M31" t="s">
        <v>123</v>
      </c>
      <c r="N31" t="s">
        <v>27</v>
      </c>
      <c r="O31" t="s">
        <v>30</v>
      </c>
      <c r="P31"/>
      <c r="Q31" t="s">
        <v>31</v>
      </c>
      <c r="R31" t="s">
        <v>124</v>
      </c>
      <c r="S31" t="s">
        <v>33</v>
      </c>
      <c r="T31" t="s">
        <v>29</v>
      </c>
    </row>
    <row r="32" spans="1:20">
      <c r="O32" t="s">
        <v>36</v>
      </c>
    </row>
    <row r="33" spans="1:20">
      <c r="A33" t="s">
        <v>125</v>
      </c>
      <c r="B33"/>
      <c r="C33" t="s">
        <v>126</v>
      </c>
      <c r="D33" t="s">
        <v>127</v>
      </c>
      <c r="E33" t="s">
        <v>128</v>
      </c>
      <c r="F33"/>
      <c r="G33"/>
      <c r="H33" t="s">
        <v>42</v>
      </c>
      <c r="I33" t="s">
        <v>27</v>
      </c>
      <c r="J33" t="s">
        <v>129</v>
      </c>
      <c r="K33" t="s">
        <v>130</v>
      </c>
      <c r="L33" t="s">
        <v>27</v>
      </c>
      <c r="M33" t="s">
        <v>29</v>
      </c>
      <c r="N33" t="s">
        <v>131</v>
      </c>
      <c r="O33" t="s">
        <v>30</v>
      </c>
      <c r="P33"/>
      <c r="Q33" t="s">
        <v>31</v>
      </c>
      <c r="R33" t="s">
        <v>60</v>
      </c>
      <c r="S33" t="s">
        <v>47</v>
      </c>
      <c r="T33" t="s">
        <v>29</v>
      </c>
    </row>
    <row r="34" spans="1:20">
      <c r="O34" t="s">
        <v>49</v>
      </c>
    </row>
    <row r="35" spans="1:20">
      <c r="O35" t="s">
        <v>35</v>
      </c>
    </row>
    <row r="36" spans="1:20">
      <c r="O36" t="s">
        <v>50</v>
      </c>
    </row>
    <row r="37" spans="1:20">
      <c r="O37" t="s">
        <v>36</v>
      </c>
    </row>
    <row r="38" spans="1:20">
      <c r="A38" t="s">
        <v>132</v>
      </c>
      <c r="B38"/>
      <c r="C38" t="s">
        <v>133</v>
      </c>
      <c r="D38" t="s">
        <v>134</v>
      </c>
      <c r="E38" t="s">
        <v>135</v>
      </c>
      <c r="F38" t="s">
        <v>136</v>
      </c>
      <c r="G38" t="s">
        <v>25</v>
      </c>
      <c r="H38" t="s">
        <v>137</v>
      </c>
      <c r="I38" t="s">
        <v>43</v>
      </c>
      <c r="J38" t="s">
        <v>138</v>
      </c>
      <c r="K38" t="s">
        <v>29</v>
      </c>
      <c r="L38" t="s">
        <v>43</v>
      </c>
      <c r="M38" t="s">
        <v>139</v>
      </c>
      <c r="N38" t="s">
        <v>43</v>
      </c>
      <c r="O38" t="s">
        <v>34</v>
      </c>
      <c r="P38"/>
      <c r="Q38" t="s">
        <v>31</v>
      </c>
      <c r="R38" t="s">
        <v>140</v>
      </c>
      <c r="S38" t="s">
        <v>33</v>
      </c>
      <c r="T38" t="s">
        <v>29</v>
      </c>
    </row>
    <row r="39" spans="1:20">
      <c r="O39" t="s">
        <v>35</v>
      </c>
    </row>
    <row r="40" spans="1:20">
      <c r="O40" t="s">
        <v>36</v>
      </c>
    </row>
    <row r="41" spans="1:20">
      <c r="A41" t="s">
        <v>141</v>
      </c>
      <c r="B41"/>
      <c r="C41" t="s">
        <v>142</v>
      </c>
      <c r="D41" t="s">
        <v>143</v>
      </c>
      <c r="E41" t="s">
        <v>144</v>
      </c>
      <c r="F41" t="s">
        <v>145</v>
      </c>
      <c r="G41" t="s">
        <v>67</v>
      </c>
      <c r="H41" t="s">
        <v>68</v>
      </c>
      <c r="I41" t="s">
        <v>43</v>
      </c>
      <c r="J41" t="s">
        <v>146</v>
      </c>
      <c r="K41" t="s">
        <v>29</v>
      </c>
      <c r="L41" t="s">
        <v>27</v>
      </c>
      <c r="M41" t="s">
        <v>147</v>
      </c>
      <c r="N41" t="s">
        <v>27</v>
      </c>
      <c r="O41" t="s">
        <v>30</v>
      </c>
      <c r="P41"/>
      <c r="Q41" t="s">
        <v>31</v>
      </c>
      <c r="R41" t="s">
        <v>32</v>
      </c>
      <c r="S41" t="s">
        <v>33</v>
      </c>
      <c r="T41" t="s">
        <v>29</v>
      </c>
    </row>
    <row r="42" spans="1:20">
      <c r="O42" t="s">
        <v>34</v>
      </c>
    </row>
    <row r="43" spans="1:20">
      <c r="O43" t="s">
        <v>49</v>
      </c>
    </row>
    <row r="44" spans="1:20">
      <c r="A44" t="s">
        <v>148</v>
      </c>
      <c r="B44"/>
      <c r="C44" t="s">
        <v>149</v>
      </c>
      <c r="D44" t="s">
        <v>150</v>
      </c>
      <c r="E44" t="s">
        <v>151</v>
      </c>
      <c r="F44" t="s">
        <v>152</v>
      </c>
      <c r="G44" t="s">
        <v>25</v>
      </c>
      <c r="H44" t="s">
        <v>26</v>
      </c>
      <c r="I44" t="s">
        <v>43</v>
      </c>
      <c r="J44" t="s">
        <v>153</v>
      </c>
      <c r="K44" t="s">
        <v>154</v>
      </c>
      <c r="L44" t="s">
        <v>43</v>
      </c>
      <c r="M44" t="s">
        <v>155</v>
      </c>
      <c r="N44" t="s">
        <v>43</v>
      </c>
      <c r="O44" t="s">
        <v>30</v>
      </c>
      <c r="P44"/>
      <c r="Q44" t="s">
        <v>31</v>
      </c>
      <c r="R44" t="s">
        <v>32</v>
      </c>
      <c r="S44" t="s">
        <v>47</v>
      </c>
      <c r="T44" t="s">
        <v>29</v>
      </c>
    </row>
    <row r="45" spans="1:20">
      <c r="O45" t="s">
        <v>34</v>
      </c>
    </row>
    <row r="46" spans="1:20">
      <c r="O46" t="s">
        <v>49</v>
      </c>
    </row>
    <row r="47" spans="1:20">
      <c r="O47" t="s">
        <v>35</v>
      </c>
    </row>
    <row r="48" spans="1:20">
      <c r="O48" t="s">
        <v>50</v>
      </c>
    </row>
    <row r="49" spans="1:20">
      <c r="O49" t="s">
        <v>36</v>
      </c>
    </row>
    <row r="50" spans="1:20">
      <c r="A50" t="s">
        <v>156</v>
      </c>
      <c r="B50"/>
      <c r="C50" t="s">
        <v>157</v>
      </c>
      <c r="D50" t="s">
        <v>158</v>
      </c>
      <c r="E50" t="s">
        <v>159</v>
      </c>
      <c r="F50" t="s">
        <v>160</v>
      </c>
      <c r="G50" t="s">
        <v>25</v>
      </c>
      <c r="H50" t="s">
        <v>137</v>
      </c>
      <c r="I50" t="s">
        <v>27</v>
      </c>
      <c r="J50" t="s">
        <v>29</v>
      </c>
      <c r="K50" t="s">
        <v>29</v>
      </c>
      <c r="L50" t="s">
        <v>43</v>
      </c>
      <c r="M50" t="s">
        <v>161</v>
      </c>
      <c r="N50" t="s">
        <v>27</v>
      </c>
      <c r="O50" t="s">
        <v>30</v>
      </c>
      <c r="P50"/>
      <c r="Q50" t="s">
        <v>31</v>
      </c>
      <c r="R50" t="s">
        <v>32</v>
      </c>
      <c r="S50" t="s">
        <v>33</v>
      </c>
      <c r="T50" t="s">
        <v>29</v>
      </c>
    </row>
    <row r="51" spans="1:20">
      <c r="O51" t="s">
        <v>34</v>
      </c>
    </row>
    <row r="52" spans="1:20">
      <c r="A52" t="s">
        <v>162</v>
      </c>
      <c r="B52"/>
      <c r="C52" t="s">
        <v>163</v>
      </c>
      <c r="D52" t="s">
        <v>164</v>
      </c>
      <c r="E52" t="s">
        <v>165</v>
      </c>
      <c r="F52" t="s">
        <v>166</v>
      </c>
      <c r="G52" t="s">
        <v>25</v>
      </c>
      <c r="H52" t="s">
        <v>26</v>
      </c>
      <c r="I52" t="s">
        <v>27</v>
      </c>
      <c r="J52" t="s">
        <v>167</v>
      </c>
      <c r="K52" t="s">
        <v>168</v>
      </c>
      <c r="L52" t="s">
        <v>27</v>
      </c>
      <c r="M52" t="s">
        <v>169</v>
      </c>
      <c r="N52" t="s">
        <v>56</v>
      </c>
      <c r="O52" t="s">
        <v>36</v>
      </c>
      <c r="P52"/>
      <c r="Q52" t="s">
        <v>31</v>
      </c>
      <c r="R52" t="s">
        <v>170</v>
      </c>
      <c r="S52" t="s">
        <v>33</v>
      </c>
      <c r="T52" t="s">
        <v>171</v>
      </c>
    </row>
    <row r="53" spans="1:20">
      <c r="A53" t="s">
        <v>172</v>
      </c>
      <c r="B53"/>
      <c r="C53" t="s">
        <v>173</v>
      </c>
      <c r="D53" t="s">
        <v>174</v>
      </c>
      <c r="E53" t="s">
        <v>175</v>
      </c>
      <c r="F53" t="s">
        <v>176</v>
      </c>
      <c r="G53"/>
      <c r="H53" t="s">
        <v>42</v>
      </c>
      <c r="I53" t="s">
        <v>27</v>
      </c>
      <c r="J53" t="s">
        <v>177</v>
      </c>
      <c r="K53" t="s">
        <v>178</v>
      </c>
      <c r="L53" t="s">
        <v>43</v>
      </c>
      <c r="M53" t="s">
        <v>179</v>
      </c>
      <c r="N53" t="s">
        <v>131</v>
      </c>
      <c r="O53" t="s">
        <v>30</v>
      </c>
      <c r="P53"/>
      <c r="Q53" t="s">
        <v>31</v>
      </c>
      <c r="R53" t="s">
        <v>60</v>
      </c>
      <c r="S53" t="s">
        <v>33</v>
      </c>
      <c r="T53" t="s">
        <v>29</v>
      </c>
    </row>
    <row r="54" spans="1:20">
      <c r="O54" t="s">
        <v>34</v>
      </c>
    </row>
    <row r="55" spans="1:20">
      <c r="O55" t="s">
        <v>35</v>
      </c>
    </row>
    <row r="56" spans="1:20">
      <c r="O56" t="s">
        <v>50</v>
      </c>
    </row>
    <row r="57" spans="1:20">
      <c r="O57" t="s">
        <v>36</v>
      </c>
    </row>
    <row r="58" spans="1:20">
      <c r="A58" t="s">
        <v>180</v>
      </c>
      <c r="B58"/>
      <c r="C58" t="s">
        <v>181</v>
      </c>
      <c r="D58" t="s">
        <v>182</v>
      </c>
      <c r="E58" t="s">
        <v>183</v>
      </c>
      <c r="F58" t="s">
        <v>184</v>
      </c>
      <c r="G58" t="s">
        <v>67</v>
      </c>
      <c r="H58" t="s">
        <v>68</v>
      </c>
      <c r="I58" t="s">
        <v>56</v>
      </c>
      <c r="J58" t="s">
        <v>185</v>
      </c>
      <c r="K58" t="s">
        <v>186</v>
      </c>
      <c r="L58" t="s">
        <v>56</v>
      </c>
      <c r="M58" t="s">
        <v>187</v>
      </c>
      <c r="N58" t="s">
        <v>131</v>
      </c>
      <c r="O58" t="s">
        <v>30</v>
      </c>
      <c r="P58"/>
      <c r="Q58" t="s">
        <v>31</v>
      </c>
      <c r="R58" t="s">
        <v>116</v>
      </c>
      <c r="S58" t="s">
        <v>33</v>
      </c>
      <c r="T58" t="s">
        <v>188</v>
      </c>
    </row>
    <row r="59" spans="1:20">
      <c r="A59" t="s">
        <v>189</v>
      </c>
      <c r="B59"/>
      <c r="C59" t="s">
        <v>190</v>
      </c>
      <c r="D59" t="s">
        <v>191</v>
      </c>
      <c r="E59" t="s">
        <v>192</v>
      </c>
      <c r="F59" t="s">
        <v>193</v>
      </c>
      <c r="G59" t="s">
        <v>112</v>
      </c>
      <c r="H59" t="s">
        <v>26</v>
      </c>
      <c r="I59" t="s">
        <v>43</v>
      </c>
      <c r="J59" t="s">
        <v>194</v>
      </c>
      <c r="K59" t="s">
        <v>29</v>
      </c>
      <c r="L59" t="s">
        <v>43</v>
      </c>
      <c r="M59" t="s">
        <v>195</v>
      </c>
      <c r="N59" t="s">
        <v>43</v>
      </c>
      <c r="O59" t="s">
        <v>30</v>
      </c>
      <c r="P59"/>
      <c r="Q59" t="s">
        <v>31</v>
      </c>
      <c r="R59" t="s">
        <v>60</v>
      </c>
      <c r="S59" t="s">
        <v>33</v>
      </c>
      <c r="T59" t="s">
        <v>29</v>
      </c>
    </row>
    <row r="60" spans="1:20">
      <c r="O60" t="s">
        <v>36</v>
      </c>
    </row>
    <row r="61" spans="1:20">
      <c r="A61" t="s">
        <v>196</v>
      </c>
      <c r="B61"/>
      <c r="C61" t="s">
        <v>197</v>
      </c>
      <c r="D61" t="s">
        <v>198</v>
      </c>
      <c r="E61" t="s">
        <v>199</v>
      </c>
      <c r="F61" t="s">
        <v>200</v>
      </c>
      <c r="G61" t="s">
        <v>67</v>
      </c>
      <c r="H61" t="s">
        <v>68</v>
      </c>
      <c r="I61" t="s">
        <v>27</v>
      </c>
      <c r="J61" t="s">
        <v>201</v>
      </c>
      <c r="K61" t="s">
        <v>202</v>
      </c>
      <c r="L61" t="s">
        <v>56</v>
      </c>
      <c r="M61" t="s">
        <v>203</v>
      </c>
      <c r="N61" t="s">
        <v>43</v>
      </c>
      <c r="O61" t="s">
        <v>30</v>
      </c>
      <c r="P61"/>
      <c r="Q61" t="s">
        <v>31</v>
      </c>
      <c r="R61" t="s">
        <v>60</v>
      </c>
      <c r="S61" t="s">
        <v>47</v>
      </c>
      <c r="T61" t="s">
        <v>29</v>
      </c>
    </row>
    <row r="62" spans="1:20">
      <c r="O62" t="s">
        <v>35</v>
      </c>
    </row>
    <row r="63" spans="1:20">
      <c r="A63" t="s">
        <v>204</v>
      </c>
      <c r="B63"/>
      <c r="C63" t="s">
        <v>205</v>
      </c>
      <c r="D63" t="s">
        <v>191</v>
      </c>
      <c r="E63" t="s">
        <v>206</v>
      </c>
      <c r="F63" t="s">
        <v>207</v>
      </c>
      <c r="G63" t="s">
        <v>84</v>
      </c>
      <c r="H63" t="s">
        <v>85</v>
      </c>
      <c r="I63" t="s">
        <v>43</v>
      </c>
      <c r="J63" t="s">
        <v>208</v>
      </c>
      <c r="K63" t="s">
        <v>209</v>
      </c>
      <c r="L63" t="s">
        <v>43</v>
      </c>
      <c r="M63" t="s">
        <v>210</v>
      </c>
      <c r="N63" t="s">
        <v>56</v>
      </c>
      <c r="O63" t="s">
        <v>30</v>
      </c>
      <c r="P63"/>
      <c r="Q63" t="s">
        <v>31</v>
      </c>
      <c r="R63" t="s">
        <v>60</v>
      </c>
      <c r="S63" t="s">
        <v>33</v>
      </c>
      <c r="T63" t="s">
        <v>29</v>
      </c>
    </row>
    <row r="64" spans="1:20">
      <c r="O64" t="s">
        <v>34</v>
      </c>
    </row>
    <row r="65" spans="1:20">
      <c r="O65" t="s">
        <v>35</v>
      </c>
    </row>
    <row r="66" spans="1:20">
      <c r="O66" t="s">
        <v>50</v>
      </c>
    </row>
    <row r="67" spans="1:20">
      <c r="O67" t="s">
        <v>36</v>
      </c>
    </row>
    <row r="68" spans="1:20">
      <c r="A68" t="s">
        <v>211</v>
      </c>
      <c r="B68"/>
      <c r="C68" t="s">
        <v>212</v>
      </c>
      <c r="D68" t="s">
        <v>213</v>
      </c>
      <c r="E68" t="s">
        <v>214</v>
      </c>
      <c r="F68" t="s">
        <v>215</v>
      </c>
      <c r="G68" t="s">
        <v>93</v>
      </c>
      <c r="H68" t="s">
        <v>85</v>
      </c>
      <c r="I68" t="s">
        <v>43</v>
      </c>
      <c r="J68" t="s">
        <v>216</v>
      </c>
      <c r="K68" t="s">
        <v>29</v>
      </c>
      <c r="L68" t="s">
        <v>27</v>
      </c>
      <c r="M68" t="s">
        <v>217</v>
      </c>
      <c r="N68" t="s">
        <v>218</v>
      </c>
      <c r="O68" t="s">
        <v>30</v>
      </c>
      <c r="P68"/>
      <c r="Q68" t="s">
        <v>97</v>
      </c>
      <c r="R68" t="s">
        <v>32</v>
      </c>
      <c r="S68" t="s">
        <v>33</v>
      </c>
      <c r="T68" t="s">
        <v>29</v>
      </c>
    </row>
    <row r="69" spans="1:20">
      <c r="O69" t="s">
        <v>35</v>
      </c>
    </row>
    <row r="70" spans="1:20">
      <c r="A70" t="s">
        <v>219</v>
      </c>
      <c r="B70"/>
      <c r="C70" t="s">
        <v>220</v>
      </c>
      <c r="D70" t="s">
        <v>164</v>
      </c>
      <c r="E70" t="s">
        <v>221</v>
      </c>
      <c r="F70" t="s">
        <v>222</v>
      </c>
      <c r="G70" t="s">
        <v>93</v>
      </c>
      <c r="H70" t="s">
        <v>85</v>
      </c>
      <c r="I70" t="s">
        <v>56</v>
      </c>
      <c r="J70" t="s">
        <v>223</v>
      </c>
      <c r="K70" t="s">
        <v>224</v>
      </c>
      <c r="L70" t="s">
        <v>27</v>
      </c>
      <c r="M70" t="s">
        <v>179</v>
      </c>
      <c r="N70" t="s">
        <v>56</v>
      </c>
      <c r="O70" t="s">
        <v>30</v>
      </c>
      <c r="P70"/>
      <c r="Q70" t="s">
        <v>97</v>
      </c>
      <c r="R70" t="s">
        <v>60</v>
      </c>
      <c r="S70" t="s">
        <v>33</v>
      </c>
      <c r="T70" t="s">
        <v>225</v>
      </c>
    </row>
    <row r="71" spans="1:20">
      <c r="A71" t="s">
        <v>226</v>
      </c>
      <c r="B71"/>
      <c r="C71" t="s">
        <v>227</v>
      </c>
      <c r="D71" t="s">
        <v>228</v>
      </c>
      <c r="E71" t="s">
        <v>229</v>
      </c>
      <c r="F71" t="s">
        <v>230</v>
      </c>
      <c r="G71" t="s">
        <v>67</v>
      </c>
      <c r="H71" t="s">
        <v>68</v>
      </c>
      <c r="I71" t="s">
        <v>27</v>
      </c>
      <c r="J71" t="s">
        <v>231</v>
      </c>
      <c r="K71" t="s">
        <v>232</v>
      </c>
      <c r="L71" t="s">
        <v>27</v>
      </c>
      <c r="M71" t="s">
        <v>233</v>
      </c>
      <c r="N71" t="s">
        <v>56</v>
      </c>
      <c r="O71" t="s">
        <v>30</v>
      </c>
      <c r="P71"/>
      <c r="Q71" t="s">
        <v>97</v>
      </c>
      <c r="R71" t="s">
        <v>60</v>
      </c>
      <c r="S71" t="s">
        <v>33</v>
      </c>
      <c r="T71" t="s">
        <v>29</v>
      </c>
    </row>
    <row r="72" spans="1:20">
      <c r="O72" t="s">
        <v>34</v>
      </c>
    </row>
    <row r="73" spans="1:20">
      <c r="O73" t="s">
        <v>35</v>
      </c>
    </row>
    <row r="74" spans="1:20">
      <c r="O74" t="s">
        <v>36</v>
      </c>
    </row>
    <row r="75" spans="1:20">
      <c r="A75" t="s">
        <v>234</v>
      </c>
      <c r="B75"/>
      <c r="C75" t="s">
        <v>235</v>
      </c>
      <c r="D75" t="s">
        <v>236</v>
      </c>
      <c r="E75" t="s">
        <v>237</v>
      </c>
      <c r="F75"/>
      <c r="G75"/>
      <c r="H75" t="s">
        <v>42</v>
      </c>
      <c r="I75" t="s">
        <v>27</v>
      </c>
      <c r="J75" t="s">
        <v>238</v>
      </c>
      <c r="K75" t="s">
        <v>239</v>
      </c>
      <c r="L75" t="s">
        <v>27</v>
      </c>
      <c r="M75" t="s">
        <v>240</v>
      </c>
      <c r="N75" t="s">
        <v>43</v>
      </c>
      <c r="O75" t="s">
        <v>30</v>
      </c>
      <c r="P75"/>
      <c r="Q75" t="s">
        <v>31</v>
      </c>
      <c r="R75" t="s">
        <v>32</v>
      </c>
      <c r="S75" t="s">
        <v>33</v>
      </c>
      <c r="T75" t="s">
        <v>29</v>
      </c>
    </row>
    <row r="76" spans="1:20">
      <c r="O76" t="s">
        <v>34</v>
      </c>
    </row>
    <row r="77" spans="1:20">
      <c r="O77" t="s">
        <v>49</v>
      </c>
    </row>
    <row r="78" spans="1:20">
      <c r="O78" t="s">
        <v>36</v>
      </c>
    </row>
    <row r="79" spans="1:20">
      <c r="A79" t="s">
        <v>241</v>
      </c>
      <c r="B79"/>
      <c r="C79" t="s">
        <v>242</v>
      </c>
      <c r="D79" t="s">
        <v>243</v>
      </c>
      <c r="E79" t="s">
        <v>244</v>
      </c>
      <c r="F79" t="s">
        <v>245</v>
      </c>
      <c r="G79" t="s">
        <v>67</v>
      </c>
      <c r="H79" t="s">
        <v>68</v>
      </c>
      <c r="I79" t="s">
        <v>27</v>
      </c>
      <c r="J79" t="s">
        <v>246</v>
      </c>
      <c r="K79" t="s">
        <v>29</v>
      </c>
      <c r="L79" t="s">
        <v>27</v>
      </c>
      <c r="M79" t="s">
        <v>29</v>
      </c>
      <c r="N79" t="s">
        <v>56</v>
      </c>
      <c r="O79" t="s">
        <v>30</v>
      </c>
      <c r="P79"/>
      <c r="Q79" t="s">
        <v>31</v>
      </c>
      <c r="R79" t="s">
        <v>60</v>
      </c>
      <c r="S79" t="s">
        <v>33</v>
      </c>
      <c r="T79" t="s">
        <v>29</v>
      </c>
    </row>
    <row r="80" spans="1:20">
      <c r="O80" t="s">
        <v>36</v>
      </c>
    </row>
    <row r="81" spans="1:20">
      <c r="A81" t="s">
        <v>247</v>
      </c>
      <c r="B81"/>
      <c r="C81" t="s">
        <v>248</v>
      </c>
      <c r="D81" t="s">
        <v>249</v>
      </c>
      <c r="E81" t="s">
        <v>250</v>
      </c>
      <c r="F81" t="s">
        <v>251</v>
      </c>
      <c r="G81" t="s">
        <v>67</v>
      </c>
      <c r="H81" t="s">
        <v>68</v>
      </c>
      <c r="I81" t="s">
        <v>56</v>
      </c>
      <c r="J81" t="s">
        <v>252</v>
      </c>
      <c r="K81" t="s">
        <v>253</v>
      </c>
      <c r="L81" t="s">
        <v>27</v>
      </c>
      <c r="M81" t="s">
        <v>179</v>
      </c>
      <c r="N81" t="s">
        <v>27</v>
      </c>
      <c r="O81" t="s">
        <v>30</v>
      </c>
      <c r="P81"/>
      <c r="Q81" t="s">
        <v>31</v>
      </c>
      <c r="R81" t="s">
        <v>60</v>
      </c>
      <c r="S81" t="s">
        <v>33</v>
      </c>
      <c r="T81" t="s">
        <v>29</v>
      </c>
    </row>
    <row r="82" spans="1:20">
      <c r="A82" t="s">
        <v>254</v>
      </c>
      <c r="B82"/>
      <c r="C82" t="s">
        <v>255</v>
      </c>
      <c r="D82" t="s">
        <v>53</v>
      </c>
      <c r="E82" t="s">
        <v>256</v>
      </c>
      <c r="F82" t="s">
        <v>257</v>
      </c>
      <c r="G82" t="s">
        <v>25</v>
      </c>
      <c r="H82" t="s">
        <v>26</v>
      </c>
      <c r="I82" t="s">
        <v>43</v>
      </c>
      <c r="J82" t="s">
        <v>258</v>
      </c>
      <c r="K82" t="s">
        <v>29</v>
      </c>
      <c r="L82" t="s">
        <v>27</v>
      </c>
      <c r="M82" t="s">
        <v>259</v>
      </c>
      <c r="N82" t="s">
        <v>56</v>
      </c>
      <c r="O82" t="s">
        <v>34</v>
      </c>
      <c r="P82"/>
      <c r="Q82" t="s">
        <v>97</v>
      </c>
      <c r="R82" t="s">
        <v>32</v>
      </c>
      <c r="S82" t="s">
        <v>33</v>
      </c>
      <c r="T82" t="s">
        <v>29</v>
      </c>
    </row>
    <row r="83" spans="1:20">
      <c r="A83" t="s">
        <v>260</v>
      </c>
      <c r="B83"/>
      <c r="C83" t="s">
        <v>261</v>
      </c>
      <c r="D83" t="s">
        <v>262</v>
      </c>
      <c r="E83" t="s">
        <v>263</v>
      </c>
      <c r="F83"/>
      <c r="G83"/>
      <c r="H83" t="s">
        <v>42</v>
      </c>
      <c r="I83" t="s">
        <v>218</v>
      </c>
      <c r="J83" t="s">
        <v>29</v>
      </c>
      <c r="K83" t="s">
        <v>29</v>
      </c>
      <c r="L83" t="s">
        <v>27</v>
      </c>
      <c r="M83" t="s">
        <v>264</v>
      </c>
      <c r="N83" t="s">
        <v>43</v>
      </c>
      <c r="O83" t="s">
        <v>30</v>
      </c>
      <c r="P83"/>
      <c r="Q83" t="s">
        <v>31</v>
      </c>
      <c r="R83" t="s">
        <v>116</v>
      </c>
      <c r="S83" t="s">
        <v>33</v>
      </c>
      <c r="T83" t="s">
        <v>29</v>
      </c>
    </row>
    <row r="84" spans="1:20">
      <c r="A84" t="s">
        <v>265</v>
      </c>
      <c r="B84"/>
      <c r="C84" t="s">
        <v>266</v>
      </c>
      <c r="D84" t="s">
        <v>74</v>
      </c>
      <c r="E84" t="s">
        <v>267</v>
      </c>
      <c r="F84" t="s">
        <v>268</v>
      </c>
      <c r="G84" t="s">
        <v>84</v>
      </c>
      <c r="H84" t="s">
        <v>85</v>
      </c>
      <c r="I84" t="s">
        <v>56</v>
      </c>
      <c r="J84" t="s">
        <v>269</v>
      </c>
      <c r="K84" t="s">
        <v>270</v>
      </c>
      <c r="L84" t="s">
        <v>56</v>
      </c>
      <c r="M84" t="s">
        <v>271</v>
      </c>
      <c r="N84" t="s">
        <v>56</v>
      </c>
      <c r="O84" t="s">
        <v>30</v>
      </c>
      <c r="P84"/>
      <c r="Q84" t="s">
        <v>31</v>
      </c>
      <c r="R84" t="s">
        <v>32</v>
      </c>
      <c r="S84" t="s">
        <v>33</v>
      </c>
      <c r="T84" t="s">
        <v>29</v>
      </c>
    </row>
    <row r="85" spans="1:20">
      <c r="O85" t="s">
        <v>49</v>
      </c>
    </row>
    <row r="86" spans="1:20">
      <c r="O86" t="s">
        <v>35</v>
      </c>
    </row>
    <row r="87" spans="1:20">
      <c r="O87" t="s">
        <v>36</v>
      </c>
    </row>
    <row r="88" spans="1:20">
      <c r="A88" t="s">
        <v>272</v>
      </c>
      <c r="B88"/>
      <c r="C88" t="s">
        <v>273</v>
      </c>
      <c r="D88" t="s">
        <v>274</v>
      </c>
      <c r="E88" t="s">
        <v>275</v>
      </c>
      <c r="F88" t="s">
        <v>276</v>
      </c>
      <c r="G88" t="s">
        <v>25</v>
      </c>
      <c r="H88" t="s">
        <v>26</v>
      </c>
      <c r="I88" t="s">
        <v>218</v>
      </c>
      <c r="J88" t="s">
        <v>277</v>
      </c>
      <c r="K88" t="s">
        <v>278</v>
      </c>
      <c r="L88" t="s">
        <v>218</v>
      </c>
      <c r="M88" t="s">
        <v>279</v>
      </c>
      <c r="N88" t="s">
        <v>56</v>
      </c>
      <c r="O88" t="s">
        <v>30</v>
      </c>
      <c r="P88"/>
      <c r="Q88" t="s">
        <v>97</v>
      </c>
      <c r="R88" t="s">
        <v>140</v>
      </c>
      <c r="S88" t="s">
        <v>33</v>
      </c>
      <c r="T88" t="s">
        <v>29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H12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>
    <row r="1" spans="1:8">
      <c r="A1" t="s">
        <v>280</v>
      </c>
      <c r="B1">
        <v>1</v>
      </c>
      <c r="C1">
        <v>2</v>
      </c>
      <c r="D1">
        <v>3</v>
      </c>
      <c r="E1">
        <v>4</v>
      </c>
      <c r="F1">
        <v>5</v>
      </c>
    </row>
    <row r="2" spans="1:8">
      <c r="A2" t="s">
        <v>281</v>
      </c>
      <c r="B2">
        <v>1</v>
      </c>
      <c r="C2">
        <v>3</v>
      </c>
      <c r="D2">
        <v>6</v>
      </c>
      <c r="E2">
        <v>13</v>
      </c>
      <c r="F2">
        <v>10</v>
      </c>
    </row>
    <row r="3" spans="1:8">
      <c r="A3" t="s">
        <v>280</v>
      </c>
      <c r="B3">
        <v>1</v>
      </c>
      <c r="C3">
        <v>2</v>
      </c>
      <c r="D3">
        <v>3</v>
      </c>
      <c r="E3">
        <v>4</v>
      </c>
      <c r="F3">
        <v>5</v>
      </c>
    </row>
    <row r="4" spans="1:8">
      <c r="A4" t="s">
        <v>282</v>
      </c>
      <c r="B4">
        <v>1</v>
      </c>
      <c r="C4">
        <v>1</v>
      </c>
      <c r="D4">
        <v>3</v>
      </c>
      <c r="E4">
        <v>20</v>
      </c>
      <c r="F4">
        <v>8</v>
      </c>
    </row>
    <row r="5" spans="1:8">
      <c r="A5" t="s">
        <v>280</v>
      </c>
      <c r="B5">
        <v>1</v>
      </c>
      <c r="C5">
        <v>2</v>
      </c>
      <c r="D5">
        <v>3</v>
      </c>
      <c r="E5">
        <v>4</v>
      </c>
      <c r="F5">
        <v>5</v>
      </c>
    </row>
    <row r="6" spans="1:8">
      <c r="A6" t="s">
        <v>283</v>
      </c>
      <c r="B6">
        <v>4</v>
      </c>
      <c r="C6">
        <v>2</v>
      </c>
      <c r="D6">
        <v>12</v>
      </c>
      <c r="E6">
        <v>7</v>
      </c>
      <c r="F6">
        <v>8</v>
      </c>
    </row>
    <row r="7" spans="1:8">
      <c r="A7" t="s">
        <v>280</v>
      </c>
      <c r="B7" t="s">
        <v>30</v>
      </c>
      <c r="C7" t="s">
        <v>284</v>
      </c>
      <c r="D7" t="s">
        <v>49</v>
      </c>
      <c r="E7" t="s">
        <v>35</v>
      </c>
      <c r="F7" t="s">
        <v>50</v>
      </c>
      <c r="G7" t="s">
        <v>36</v>
      </c>
      <c r="H7" t="s">
        <v>285</v>
      </c>
    </row>
    <row r="8" spans="1:8">
      <c r="A8" t="s">
        <v>286</v>
      </c>
      <c r="B8">
        <v>29</v>
      </c>
      <c r="D8">
        <v>7</v>
      </c>
      <c r="E8">
        <v>14</v>
      </c>
      <c r="F8">
        <v>5</v>
      </c>
      <c r="G8">
        <v>20</v>
      </c>
      <c r="H8">
        <v>1</v>
      </c>
    </row>
    <row r="9" spans="1:8">
      <c r="A9" t="s">
        <v>280</v>
      </c>
      <c r="B9" t="s">
        <v>140</v>
      </c>
      <c r="C9" t="s">
        <v>124</v>
      </c>
      <c r="D9" t="s">
        <v>116</v>
      </c>
      <c r="E9" t="s">
        <v>60</v>
      </c>
      <c r="F9" t="s">
        <v>32</v>
      </c>
      <c r="G9" t="s">
        <v>87</v>
      </c>
      <c r="H9" t="s">
        <v>170</v>
      </c>
    </row>
    <row r="10" spans="1:8">
      <c r="A10" t="s">
        <v>287</v>
      </c>
      <c r="B10">
        <v>3</v>
      </c>
      <c r="C10">
        <v>2</v>
      </c>
      <c r="D10">
        <v>3</v>
      </c>
      <c r="E10">
        <v>13</v>
      </c>
      <c r="F10">
        <v>9</v>
      </c>
      <c r="G10">
        <v>2</v>
      </c>
      <c r="H10">
        <v>1</v>
      </c>
    </row>
    <row r="11" spans="1:8">
      <c r="A11" t="s">
        <v>280</v>
      </c>
      <c r="B11" t="s">
        <v>33</v>
      </c>
      <c r="C11" t="s">
        <v>47</v>
      </c>
    </row>
    <row r="12" spans="1:8">
      <c r="A12" t="s">
        <v>288</v>
      </c>
      <c r="B12">
        <v>29</v>
      </c>
      <c r="C12">
        <v>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Chart</vt:lpstr>
      <vt:lpstr>Worksheet 1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2017-12-29T11:28:55+08:00</dcterms:created>
  <dcterms:modified xsi:type="dcterms:W3CDTF">2017-12-29T11:28:55+08:00</dcterms:modified>
  <dc:title>Untitled Spreadsheet</dc:title>
  <dc:description/>
  <dc:subject/>
  <cp:keywords/>
  <cp:category/>
</cp:coreProperties>
</file>