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39586b6ddc914d5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arella\Downloads\dataset_powerbi_empresa_2800\"/>
    </mc:Choice>
  </mc:AlternateContent>
  <xr:revisionPtr revIDLastSave="0" documentId="13_ncr:1_{F4316638-F70D-4EC8-90CC-906F25F399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Sheet1!$A$1:$Q$301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<sst xmlns="http://schemas.openxmlformats.org/spreadsheetml/2006/main" count="3655" uniqueCount="955">
  <si>
    <t>ID_Empleado</t>
  </si>
  <si>
    <t>Nombre_Completo</t>
  </si>
  <si>
    <t>Género</t>
  </si>
  <si>
    <t>Edad</t>
  </si>
  <si>
    <t>Cargo</t>
  </si>
  <si>
    <t>Nivel</t>
  </si>
  <si>
    <t>Tipo_Contrato</t>
  </si>
  <si>
    <t>Fecha_Ingreso</t>
  </si>
  <si>
    <t>Fecha_Salida</t>
  </si>
  <si>
    <t>Estado</t>
  </si>
  <si>
    <t>Área</t>
  </si>
  <si>
    <t>SubÁrea</t>
  </si>
  <si>
    <t>Centro_Costo</t>
  </si>
  <si>
    <t>Tipo_Recurso</t>
  </si>
  <si>
    <t>Sueldo_Base</t>
  </si>
  <si>
    <t>Beneficios</t>
  </si>
  <si>
    <t>Costo_Total_Empleado</t>
  </si>
  <si>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</si>
  <si>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</si>
  <si>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</si>
  <si>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</si>
  <si>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</si>
  <si>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</si>
  <si>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</si>
  <si>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</si>
  <si>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</si>
  <si>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</si>
  <si>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</si>
  <si>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</si>
  <si>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</si>
  <si>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</si>
  <si>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</si>
  <si>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</si>
  <si>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</si>
  <si>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</si>
  <si>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</si>
  <si>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</si>
  <si>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</si>
  <si>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</si>
  <si>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</si>
  <si>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</si>
  <si>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</si>
  <si>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</si>
  <si>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</si>
  <si>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</si>
  <si>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</si>
  <si>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</si>
  <si>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</si>
  <si>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</si>
  <si>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</si>
  <si>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</si>
  <si>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</si>
  <si>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</si>
  <si>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</si>
  <si>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</si>
  <si>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</si>
  <si>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</si>
  <si>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</si>
  <si>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</si>
  <si>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</si>
  <si>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</si>
  <si>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</si>
  <si>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</si>
  <si>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</si>
  <si>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</si>
  <si>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</si>
  <si>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</si>
  <si>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</si>
  <si>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</si>
  <si>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</si>
  <si>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</si>
  <si>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</si>
  <si>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</si>
  <si>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</si>
  <si>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</si>
  <si>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</si>
  <si>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</si>
  <si>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EMP-061</t>
  </si>
  <si>
    <t>EMP-062</t>
  </si>
  <si>
    <t>EMP-063</t>
  </si>
  <si>
    <t>EMP-064</t>
  </si>
  <si>
    <t>EMP-065</t>
  </si>
  <si>
    <t>EMP-066</t>
  </si>
  <si>
    <t>EMP-067</t>
  </si>
  <si>
    <t>EMP-068</t>
  </si>
  <si>
    <t>EMP-069</t>
  </si>
  <si>
    <t>EMP-070</t>
  </si>
  <si>
    <t>EMP-071</t>
  </si>
  <si>
    <t>EMP-072</t>
  </si>
  <si>
    <t>EMP-073</t>
  </si>
  <si>
    <t>EMP-074</t>
  </si>
  <si>
    <t>EMP-075</t>
  </si>
  <si>
    <t>EMP-076</t>
  </si>
  <si>
    <t>EMP-077</t>
  </si>
  <si>
    <t>EMP-078</t>
  </si>
  <si>
    <t>EMP-079</t>
  </si>
  <si>
    <t>EMP-080</t>
  </si>
  <si>
    <t>EMP-081</t>
  </si>
  <si>
    <t>EMP-082</t>
  </si>
  <si>
    <t>EMP-083</t>
  </si>
  <si>
    <t>EMP-084</t>
  </si>
  <si>
    <t>EMP-085</t>
  </si>
  <si>
    <t>EMP-086</t>
  </si>
  <si>
    <t>EMP-087</t>
  </si>
  <si>
    <t>EMP-088</t>
  </si>
  <si>
    <t>EMP-089</t>
  </si>
  <si>
    <t>EMP-090</t>
  </si>
  <si>
    <t>EMP-091</t>
  </si>
  <si>
    <t>EMP-092</t>
  </si>
  <si>
    <t>EMP-093</t>
  </si>
  <si>
    <t>EMP-094</t>
  </si>
  <si>
    <t>EMP-095</t>
  </si>
  <si>
    <t>EMP-096</t>
  </si>
  <si>
    <t>EMP-097</t>
  </si>
  <si>
    <t>EMP-098</t>
  </si>
  <si>
    <t>EMP-099</t>
  </si>
  <si>
    <t>EMP-100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</si>
  <si>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</si>
  <si>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</si>
  <si>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</si>
  <si>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</si>
  <si>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</si>
  <si>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</si>
  <si>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</si>
  <si>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</si>
  <si>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</si>
  <si>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</si>
  <si>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</si>
  <si>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</si>
  <si>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</si>
  <si>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</si>
  <si>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</si>
  <si>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</si>
  <si>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</si>
  <si>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</si>
  <si>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</si>
  <si>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</si>
  <si>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EMP-121</t>
  </si>
  <si>
    <t>EMP-122</t>
  </si>
  <si>
    <t>EMP-123</t>
  </si>
  <si>
    <t>EMP-124</t>
  </si>
  <si>
    <t>EMP-125</t>
  </si>
  <si>
    <t>EMP-126</t>
  </si>
  <si>
    <t>EMP-127</t>
  </si>
  <si>
    <t>EMP-128</t>
  </si>
  <si>
    <t>EMP-129</t>
  </si>
  <si>
    <t>EMP-130</t>
  </si>
  <si>
    <t>EMP-131</t>
  </si>
  <si>
    <t>EMP-132</t>
  </si>
  <si>
    <t>EMP-133</t>
  </si>
  <si>
    <t>EMP-134</t>
  </si>
  <si>
    <t>EMP-135</t>
  </si>
  <si>
    <t>EMP-136</t>
  </si>
  <si>
    <t>EMP-137</t>
  </si>
  <si>
    <t>EMP-138</t>
  </si>
  <si>
    <t>EMP-139</t>
  </si>
  <si>
    <t>EMP-140</t>
  </si>
  <si>
    <t>EMP-141</t>
  </si>
  <si>
    <t>EMP-142</t>
  </si>
  <si>
    <t>EMP-143</t>
  </si>
  <si>
    <t>EMP-144</t>
  </si>
  <si>
    <t>EMP-145</t>
  </si>
  <si>
    <t>EMP-146</t>
  </si>
  <si>
    <t>EMP-147</t>
  </si>
  <si>
    <t>EMP-148</t>
  </si>
  <si>
    <t>EMP-149</t>
  </si>
  <si>
    <t>EMP-150</t>
  </si>
  <si>
    <t>EMP-151</t>
  </si>
  <si>
    <t>EMP-152</t>
  </si>
  <si>
    <t>EMP-153</t>
  </si>
  <si>
    <t>EMP-154</t>
  </si>
  <si>
    <t>EMP-155</t>
  </si>
  <si>
    <t>EMP-156</t>
  </si>
  <si>
    <t>EMP-157</t>
  </si>
  <si>
    <t>EMP-158</t>
  </si>
  <si>
    <t>EMP-159</t>
  </si>
  <si>
    <t>EMP-160</t>
  </si>
  <si>
    <t>EMP-161</t>
  </si>
  <si>
    <t>EMP-162</t>
  </si>
  <si>
    <t>EMP-163</t>
  </si>
  <si>
    <t>EMP-164</t>
  </si>
  <si>
    <t>EMP-165</t>
  </si>
  <si>
    <t>EMP-166</t>
  </si>
  <si>
    <t>EMP-167</t>
  </si>
  <si>
    <t>EMP-168</t>
  </si>
  <si>
    <t>EMP-169</t>
  </si>
  <si>
    <t>EMP-170</t>
  </si>
  <si>
    <t>EMP-171</t>
  </si>
  <si>
    <t>EMP-172</t>
  </si>
  <si>
    <t>EMP-173</t>
  </si>
  <si>
    <t>EMP-174</t>
  </si>
  <si>
    <t>EMP-175</t>
  </si>
  <si>
    <t>EMP-176</t>
  </si>
  <si>
    <t>EMP-177</t>
  </si>
  <si>
    <t>EMP-178</t>
  </si>
  <si>
    <t>EMP-179</t>
  </si>
  <si>
    <t>EMP-180</t>
  </si>
  <si>
    <t>EMP-181</t>
  </si>
  <si>
    <t>EMP-182</t>
  </si>
  <si>
    <t>EMP-183</t>
  </si>
  <si>
    <t>EMP-184</t>
  </si>
  <si>
    <t>EMP-185</t>
  </si>
  <si>
    <t>EMP-186</t>
  </si>
  <si>
    <t>EMP-187</t>
  </si>
  <si>
    <t>EMP-188</t>
  </si>
  <si>
    <t>EMP-189</t>
  </si>
  <si>
    <t>EMP-190</t>
  </si>
  <si>
    <t>EMP-191</t>
  </si>
  <si>
    <t>EMP-192</t>
  </si>
  <si>
    <t>EMP-193</t>
  </si>
  <si>
    <t>EMP-194</t>
  </si>
  <si>
    <t>EMP-195</t>
  </si>
  <si>
    <t>EMP-196</t>
  </si>
  <si>
    <t>EMP-197</t>
  </si>
  <si>
    <t>EMP-198</t>
  </si>
  <si>
    <t>EMP-199</t>
  </si>
  <si>
    <t>EMP-200</t>
  </si>
  <si>
    <t>EMP-201</t>
  </si>
  <si>
    <t>EMP-202</t>
  </si>
  <si>
    <t>EMP-203</t>
  </si>
  <si>
    <t>EMP-204</t>
  </si>
  <si>
    <t>EMP-205</t>
  </si>
  <si>
    <t>EMP-206</t>
  </si>
  <si>
    <t>EMP-207</t>
  </si>
  <si>
    <t>EMP-208</t>
  </si>
  <si>
    <t>EMP-209</t>
  </si>
  <si>
    <t>EMP-210</t>
  </si>
  <si>
    <t>EMP-211</t>
  </si>
  <si>
    <t>EMP-212</t>
  </si>
  <si>
    <t>EMP-213</t>
  </si>
  <si>
    <t>EMP-214</t>
  </si>
  <si>
    <t>EMP-215</t>
  </si>
  <si>
    <t>EMP-216</t>
  </si>
  <si>
    <t>EMP-217</t>
  </si>
  <si>
    <t>EMP-218</t>
  </si>
  <si>
    <t>EMP-219</t>
  </si>
  <si>
    <t>EMP-220</t>
  </si>
  <si>
    <t>EMP-221</t>
  </si>
  <si>
    <t>EMP-222</t>
  </si>
  <si>
    <t>EMP-223</t>
  </si>
  <si>
    <t>EMP-224</t>
  </si>
  <si>
    <t>EMP-225</t>
  </si>
  <si>
    <t>EMP-226</t>
  </si>
  <si>
    <t>EMP-227</t>
  </si>
  <si>
    <t>EMP-228</t>
  </si>
  <si>
    <t>EMP-229</t>
  </si>
  <si>
    <t>EMP-230</t>
  </si>
  <si>
    <t>EMP-231</t>
  </si>
  <si>
    <t>EMP-232</t>
  </si>
  <si>
    <t>EMP-233</t>
  </si>
  <si>
    <t>EMP-234</t>
  </si>
  <si>
    <t>EMP-235</t>
  </si>
  <si>
    <t>EMP-236</t>
  </si>
  <si>
    <t>EMP-237</t>
  </si>
  <si>
    <t>EMP-238</t>
  </si>
  <si>
    <t>EMP-239</t>
  </si>
  <si>
    <t>EMP-240</t>
  </si>
  <si>
    <t>EMP-241</t>
  </si>
  <si>
    <t>EMP-242</t>
  </si>
  <si>
    <t>EMP-243</t>
  </si>
  <si>
    <t>EMP-244</t>
  </si>
  <si>
    <t>EMP-245</t>
  </si>
  <si>
    <t>EMP-246</t>
  </si>
  <si>
    <t>EMP-247</t>
  </si>
  <si>
    <t>EMP-248</t>
  </si>
  <si>
    <t>EMP-249</t>
  </si>
  <si>
    <t>EMP-250</t>
  </si>
  <si>
    <t>EMP-251</t>
  </si>
  <si>
    <t>EMP-252</t>
  </si>
  <si>
    <t>EMP-253</t>
  </si>
  <si>
    <t>EMP-254</t>
  </si>
  <si>
    <t>EMP-255</t>
  </si>
  <si>
    <t>EMP-256</t>
  </si>
  <si>
    <t>EMP-257</t>
  </si>
  <si>
    <t>EMP-258</t>
  </si>
  <si>
    <t>EMP-259</t>
  </si>
  <si>
    <t>EMP-260</t>
  </si>
  <si>
    <t>EMP-261</t>
  </si>
  <si>
    <t>EMP-262</t>
  </si>
  <si>
    <t>EMP-263</t>
  </si>
  <si>
    <t>EMP-264</t>
  </si>
  <si>
    <t>EMP-265</t>
  </si>
  <si>
    <t>EMP-266</t>
  </si>
  <si>
    <t>EMP-267</t>
  </si>
  <si>
    <t>EMP-268</t>
  </si>
  <si>
    <t>EMP-269</t>
  </si>
  <si>
    <t>EMP-270</t>
  </si>
  <si>
    <t>EMP-271</t>
  </si>
  <si>
    <t>EMP-272</t>
  </si>
  <si>
    <t>EMP-273</t>
  </si>
  <si>
    <t>EMP-274</t>
  </si>
  <si>
    <t>EMP-275</t>
  </si>
  <si>
    <t>EMP-276</t>
  </si>
  <si>
    <t>EMP-277</t>
  </si>
  <si>
    <t>EMP-278</t>
  </si>
  <si>
    <t>EMP-279</t>
  </si>
  <si>
    <t>EMP-280</t>
  </si>
  <si>
    <t>EMP-281</t>
  </si>
  <si>
    <t>EMP-282</t>
  </si>
  <si>
    <t>EMP-283</t>
  </si>
  <si>
    <t>EMP-284</t>
  </si>
  <si>
    <t>EMP-285</t>
  </si>
  <si>
    <t>EMP-286</t>
  </si>
  <si>
    <t>EMP-287</t>
  </si>
  <si>
    <t>EMP-288</t>
  </si>
  <si>
    <t>EMP-289</t>
  </si>
  <si>
    <t>EMP-290</t>
  </si>
  <si>
    <t>EMP-291</t>
  </si>
  <si>
    <t>EMP-292</t>
  </si>
  <si>
    <t>EMP-293</t>
  </si>
  <si>
    <t>EMP-294</t>
  </si>
  <si>
    <t>EMP-295</t>
  </si>
  <si>
    <t>EMP-296</t>
  </si>
  <si>
    <t>EMP-297</t>
  </si>
  <si>
    <t>EMP-298</t>
  </si>
  <si>
    <t>EMP-299</t>
  </si>
  <si>
    <t>EMP-300</t>
  </si>
  <si>
    <t>Andrés Ramírez Díaz</t>
  </si>
  <si>
    <t>Diana Rodríguez Flores</t>
  </si>
  <si>
    <t>Luis Flores Sánchez</t>
  </si>
  <si>
    <t>Andrea Rodríguez Martínez</t>
  </si>
  <si>
    <t>Diana Gómez Torres</t>
  </si>
  <si>
    <t>Natalia Flores Álvarez</t>
  </si>
  <si>
    <t>Juan Álvarez Sánchez</t>
  </si>
  <si>
    <t>Javier Álvarez Díaz</t>
  </si>
  <si>
    <t>Juan Pérez Torres</t>
  </si>
  <si>
    <t>Andrea Sánchez Sánchez</t>
  </si>
  <si>
    <t>Paula Ramírez Torres</t>
  </si>
  <si>
    <t>Manuel Pérez González</t>
  </si>
  <si>
    <t>Diana Sánchez Martínez</t>
  </si>
  <si>
    <t>Diana López Martínez</t>
  </si>
  <si>
    <t>María Ramírez Flores</t>
  </si>
  <si>
    <t>Pedro Pérez Ramírez</t>
  </si>
  <si>
    <t>Diana Díaz Martínez</t>
  </si>
  <si>
    <t>María Pérez Martínez</t>
  </si>
  <si>
    <t>Ana Pérez González</t>
  </si>
  <si>
    <t>Andrea Gómez López</t>
  </si>
  <si>
    <t>Ana Álvarez Torres</t>
  </si>
  <si>
    <t>María Álvarez Ramírez</t>
  </si>
  <si>
    <t>Diego Flores López</t>
  </si>
  <si>
    <t>Pedro González Díaz</t>
  </si>
  <si>
    <t>Luis Flores Torres</t>
  </si>
  <si>
    <t>Sofía Díaz Pérez</t>
  </si>
  <si>
    <t>Pedro González Martínez</t>
  </si>
  <si>
    <t>Andrés Rodríguez Martínez</t>
  </si>
  <si>
    <t>Carlos López Rodríguez</t>
  </si>
  <si>
    <t>Camila Martínez Álvarez</t>
  </si>
  <si>
    <t>Diego Sánchez Pérez</t>
  </si>
  <si>
    <t>Luis González Martínez</t>
  </si>
  <si>
    <t>Andrea Pérez López</t>
  </si>
  <si>
    <t>Isabel Pérez López</t>
  </si>
  <si>
    <t>Sofía Rodríguez Ramírez</t>
  </si>
  <si>
    <t>Laura Flores Gómez</t>
  </si>
  <si>
    <t>Manuel Sánchez González</t>
  </si>
  <si>
    <t>Pedro Gómez Pérez</t>
  </si>
  <si>
    <t>Pedro Gómez Gómez</t>
  </si>
  <si>
    <t>Isabel Díaz Torres</t>
  </si>
  <si>
    <t>Luis Gómez Rodríguez</t>
  </si>
  <si>
    <t>Juan Ramírez Pérez</t>
  </si>
  <si>
    <t>María Pérez Pérez</t>
  </si>
  <si>
    <t>Andrés González González</t>
  </si>
  <si>
    <t>Sofía González Sánchez</t>
  </si>
  <si>
    <t>Paula Díaz Pérez</t>
  </si>
  <si>
    <t>Camila Martínez Díaz</t>
  </si>
  <si>
    <t>Santiago Díaz Ramírez</t>
  </si>
  <si>
    <t>Natalia Díaz Rodríguez</t>
  </si>
  <si>
    <t>Luis Álvarez Sánchez</t>
  </si>
  <si>
    <t>Carlos Martínez Gómez</t>
  </si>
  <si>
    <t>Santiago Pérez Álvarez</t>
  </si>
  <si>
    <t>Andrea Martínez Díaz</t>
  </si>
  <si>
    <t>Diego Torres López</t>
  </si>
  <si>
    <t>Andrea Ramírez Martínez</t>
  </si>
  <si>
    <t>María Pérez Álvarez</t>
  </si>
  <si>
    <t>Manuel Rodríguez Flores</t>
  </si>
  <si>
    <t>Pedro López Ramírez</t>
  </si>
  <si>
    <t>María Sánchez González</t>
  </si>
  <si>
    <t>Luis Díaz Torres</t>
  </si>
  <si>
    <t>Andrés Gómez Rodríguez</t>
  </si>
  <si>
    <t>Andrés Flores Rodríguez</t>
  </si>
  <si>
    <t>Camila Sánchez Torres</t>
  </si>
  <si>
    <t>Diego Pérez Díaz</t>
  </si>
  <si>
    <t>Paula Gómez Sánchez</t>
  </si>
  <si>
    <t>Ricardo Álvarez López</t>
  </si>
  <si>
    <t>María Díaz López</t>
  </si>
  <si>
    <t>Manuel Sánchez López</t>
  </si>
  <si>
    <t>Camila Ramírez Martínez</t>
  </si>
  <si>
    <t>Ana Rodríguez González</t>
  </si>
  <si>
    <t>Carlos Pérez Flores</t>
  </si>
  <si>
    <t>Laura González Álvarez</t>
  </si>
  <si>
    <t>Ana Pérez Torres</t>
  </si>
  <si>
    <t>Pedro Martínez López</t>
  </si>
  <si>
    <t>Diego Gómez Gómez</t>
  </si>
  <si>
    <t>Ricardo Rodríguez Pérez</t>
  </si>
  <si>
    <t>Laura Gómez Rodríguez</t>
  </si>
  <si>
    <t>Isabel Sánchez González</t>
  </si>
  <si>
    <t>Paula Sánchez López</t>
  </si>
  <si>
    <t>Diego González Martínez</t>
  </si>
  <si>
    <t>Andrea González González</t>
  </si>
  <si>
    <t>Isabel Pérez Pérez</t>
  </si>
  <si>
    <t>Diana Pérez López</t>
  </si>
  <si>
    <t>Manuel López Martínez</t>
  </si>
  <si>
    <t>Carlos Ramírez Álvarez</t>
  </si>
  <si>
    <t>Camila Flores Gómez</t>
  </si>
  <si>
    <t>Manuel Pérez Torres</t>
  </si>
  <si>
    <t>Javier Rodríguez Martínez</t>
  </si>
  <si>
    <t>Camila López Gómez</t>
  </si>
  <si>
    <t>Paula Rodríguez Martínez</t>
  </si>
  <si>
    <t>Paula Ramírez López</t>
  </si>
  <si>
    <t>Manuel Sánchez Sánchez</t>
  </si>
  <si>
    <t>Andrea Pérez Ramírez</t>
  </si>
  <si>
    <t>Camila Flores Álvarez</t>
  </si>
  <si>
    <t>Laura Martínez Álvarez</t>
  </si>
  <si>
    <t>Pedro Rodríguez Díaz</t>
  </si>
  <si>
    <t>Sofía Díaz Ramírez</t>
  </si>
  <si>
    <t>Isabel Rodríguez Rodríguez</t>
  </si>
  <si>
    <t>Carlos Gómez Flores</t>
  </si>
  <si>
    <t>Luis Flores Rodríguez</t>
  </si>
  <si>
    <t>María Pérez Torres</t>
  </si>
  <si>
    <t>Carlos Martínez Rodríguez</t>
  </si>
  <si>
    <t>Andrea González López</t>
  </si>
  <si>
    <t>Camila Sánchez Álvarez</t>
  </si>
  <si>
    <t>Paula Sánchez Ramírez</t>
  </si>
  <si>
    <t>Paula Flores Álvarez</t>
  </si>
  <si>
    <t>Pedro Martínez Torres</t>
  </si>
  <si>
    <t>Camila Ramírez Ramírez</t>
  </si>
  <si>
    <t>Ana Torres Flores</t>
  </si>
  <si>
    <t>Javier Torres Ramírez</t>
  </si>
  <si>
    <t>Juan López Pérez</t>
  </si>
  <si>
    <t>Manuel Ramírez Martínez</t>
  </si>
  <si>
    <t>Diana Sánchez Álvarez</t>
  </si>
  <si>
    <t>Isabel Ramírez López</t>
  </si>
  <si>
    <t>Pedro Rodríguez Pérez</t>
  </si>
  <si>
    <t>Andrés Ramírez López</t>
  </si>
  <si>
    <t>Isabel Martínez Rodríguez</t>
  </si>
  <si>
    <t>María Torres Torres</t>
  </si>
  <si>
    <t>Santiago Flores Álvarez</t>
  </si>
  <si>
    <t>Ana Díaz López</t>
  </si>
  <si>
    <t>Pedro González Gómez</t>
  </si>
  <si>
    <t>Pedro Rodríguez López</t>
  </si>
  <si>
    <t>Laura Álvarez Díaz</t>
  </si>
  <si>
    <t>Camila Rodríguez López</t>
  </si>
  <si>
    <t>Andrea Álvarez Sánchez</t>
  </si>
  <si>
    <t>Diana Pérez Martínez</t>
  </si>
  <si>
    <t>Andrés González Sánchez</t>
  </si>
  <si>
    <t>Santiago Ramírez Gómez</t>
  </si>
  <si>
    <t>María Gómez Martínez</t>
  </si>
  <si>
    <t>Andrés Rodríguez Flores</t>
  </si>
  <si>
    <t>Ana Díaz Álvarez</t>
  </si>
  <si>
    <t>María Pérez Sánchez</t>
  </si>
  <si>
    <t>Diana Sánchez Pérez</t>
  </si>
  <si>
    <t>Natalia Pérez González</t>
  </si>
  <si>
    <t>Pedro Martínez Sánchez</t>
  </si>
  <si>
    <t>María Álvarez González</t>
  </si>
  <si>
    <t>Javier Rodríguez Díaz</t>
  </si>
  <si>
    <t>Luis Sánchez López</t>
  </si>
  <si>
    <t>Diego Díaz Álvarez</t>
  </si>
  <si>
    <t>Andrea Martínez Flores</t>
  </si>
  <si>
    <t>Juan Díaz Rodríguez</t>
  </si>
  <si>
    <t>Juan Díaz Pérez</t>
  </si>
  <si>
    <t>Natalia Sánchez Flores</t>
  </si>
  <si>
    <t>Carlos López Sánchez</t>
  </si>
  <si>
    <t>Andrea Sánchez Ramírez</t>
  </si>
  <si>
    <t>Sofía Rodríguez Pérez</t>
  </si>
  <si>
    <t>Ricardo Pérez Gómez</t>
  </si>
  <si>
    <t>Manuel Martínez Torres</t>
  </si>
  <si>
    <t>Pedro Martínez González</t>
  </si>
  <si>
    <t>Sofía Gómez Flores</t>
  </si>
  <si>
    <t>Diego Torres Gómez</t>
  </si>
  <si>
    <t>Andrés Rodríguez González</t>
  </si>
  <si>
    <t>Camila Álvarez Pérez</t>
  </si>
  <si>
    <t>Juan González Díaz</t>
  </si>
  <si>
    <t>Sofía Rodríguez Torres</t>
  </si>
  <si>
    <t>Laura González Sánchez</t>
  </si>
  <si>
    <t>Manuel Díaz Torres</t>
  </si>
  <si>
    <t>Manuel Ramírez Rodríguez</t>
  </si>
  <si>
    <t>Diego Rodríguez Torres</t>
  </si>
  <si>
    <t>Diego Pérez Flores</t>
  </si>
  <si>
    <t>Pedro Pérez Rodríguez</t>
  </si>
  <si>
    <t>Andrés Rodríguez Torres</t>
  </si>
  <si>
    <t>Sofía Pérez Díaz</t>
  </si>
  <si>
    <t>Luis Rodríguez Torres</t>
  </si>
  <si>
    <t>Ana Rodríguez López</t>
  </si>
  <si>
    <t>Santiago Pérez López</t>
  </si>
  <si>
    <t>Carlos Díaz Gómez</t>
  </si>
  <si>
    <t>Diana Sánchez Gómez</t>
  </si>
  <si>
    <t>Natalia Álvarez Flores</t>
  </si>
  <si>
    <t>Sofía Ramírez Pérez</t>
  </si>
  <si>
    <t>Diego Sánchez González</t>
  </si>
  <si>
    <t>Manuel Álvarez Martínez</t>
  </si>
  <si>
    <t>Manuel López Torres</t>
  </si>
  <si>
    <t>Laura Gómez Flores</t>
  </si>
  <si>
    <t>Diana Torres Ramírez</t>
  </si>
  <si>
    <t>María Gómez González</t>
  </si>
  <si>
    <t>Diego Pérez González</t>
  </si>
  <si>
    <t>Diego Álvarez Ramírez</t>
  </si>
  <si>
    <t>Luis Flores Díaz</t>
  </si>
  <si>
    <t>Ricardo Rodríguez López</t>
  </si>
  <si>
    <t>Manuel Flores López</t>
  </si>
  <si>
    <t>Andrea Gómez Ramírez</t>
  </si>
  <si>
    <t>Sofía Sánchez Díaz</t>
  </si>
  <si>
    <t>María González Martínez</t>
  </si>
  <si>
    <t>Ricardo López Rodríguez</t>
  </si>
  <si>
    <t>Ana Flores Álvarez</t>
  </si>
  <si>
    <t>Santiago Pérez Ramírez</t>
  </si>
  <si>
    <t>Diego López Rodríguez</t>
  </si>
  <si>
    <t>Diego Flores Pérez</t>
  </si>
  <si>
    <t>Javier Flores Pérez</t>
  </si>
  <si>
    <t>Diana Sánchez Torres</t>
  </si>
  <si>
    <t>Laura Martínez Sánchez</t>
  </si>
  <si>
    <t>Sofía López López</t>
  </si>
  <si>
    <t>Camila Pérez Flores</t>
  </si>
  <si>
    <t>Santiago Ramírez López</t>
  </si>
  <si>
    <t>Javier Rodríguez Torres</t>
  </si>
  <si>
    <t>María Sánchez Sánchez</t>
  </si>
  <si>
    <t>Isabel Rodríguez Gómez</t>
  </si>
  <si>
    <t>Carlos Flores Martínez</t>
  </si>
  <si>
    <t>Juan Flores Ramírez</t>
  </si>
  <si>
    <t>Laura Flores Álvarez</t>
  </si>
  <si>
    <t>Andrés Sánchez Rodríguez</t>
  </si>
  <si>
    <t>Laura Álvarez González</t>
  </si>
  <si>
    <t>Laura Álvarez López</t>
  </si>
  <si>
    <t>Javier Torres Sánchez</t>
  </si>
  <si>
    <t>Manuel Díaz Díaz</t>
  </si>
  <si>
    <t>Paula Torres Díaz</t>
  </si>
  <si>
    <t>Natalia Torres Álvarez</t>
  </si>
  <si>
    <t>Diana González Rodríguez</t>
  </si>
  <si>
    <t>Luis Gómez Díaz</t>
  </si>
  <si>
    <t>Camila Ramírez Torres</t>
  </si>
  <si>
    <t>María Ramírez Ramírez</t>
  </si>
  <si>
    <t>Juan Ramírez Martínez</t>
  </si>
  <si>
    <t>Pedro Díaz Torres</t>
  </si>
  <si>
    <t>María Rodríguez Martínez</t>
  </si>
  <si>
    <t>Laura López Flores</t>
  </si>
  <si>
    <t>Camila Álvarez López</t>
  </si>
  <si>
    <t>Camila Díaz Torres</t>
  </si>
  <si>
    <t>Diego Gómez Pérez</t>
  </si>
  <si>
    <t>Natalia Ramírez Gómez</t>
  </si>
  <si>
    <t>Paula Martínez Pérez</t>
  </si>
  <si>
    <t>Paula Rodríguez González</t>
  </si>
  <si>
    <t>Sofía González González</t>
  </si>
  <si>
    <t>Andrés Flores Sánchez</t>
  </si>
  <si>
    <t>Andrea Gómez Díaz</t>
  </si>
  <si>
    <t>Isabel Pérez Flores</t>
  </si>
  <si>
    <t>Ana Flores Díaz</t>
  </si>
  <si>
    <t>Laura Rodríguez Pérez</t>
  </si>
  <si>
    <t>Andrés González López</t>
  </si>
  <si>
    <t>María Torres Rodríguez</t>
  </si>
  <si>
    <t>Manuel Álvarez Torres</t>
  </si>
  <si>
    <t>Ana Díaz Ramírez</t>
  </si>
  <si>
    <t>Diego López Torres</t>
  </si>
  <si>
    <t>María Gómez Pérez</t>
  </si>
  <si>
    <t>Andrea Flores Rodríguez</t>
  </si>
  <si>
    <t>María Sánchez López</t>
  </si>
  <si>
    <t>Andrés López López</t>
  </si>
  <si>
    <t>Javier Sánchez Pérez</t>
  </si>
  <si>
    <t>Javier Gómez Álvarez</t>
  </si>
  <si>
    <t>Natalia González Sánchez</t>
  </si>
  <si>
    <t>Ricardo Torres Flores</t>
  </si>
  <si>
    <t>Camila Díaz Ramírez</t>
  </si>
  <si>
    <t>María Rodríguez González</t>
  </si>
  <si>
    <t>Juan González González</t>
  </si>
  <si>
    <t>María Álvarez Gómez</t>
  </si>
  <si>
    <t>Diego Rodríguez López</t>
  </si>
  <si>
    <t>Santiago Martínez Ramírez</t>
  </si>
  <si>
    <t>Ana González Álvarez</t>
  </si>
  <si>
    <t>Isabel Martínez González</t>
  </si>
  <si>
    <t>Natalia López Pérez</t>
  </si>
  <si>
    <t>Manuel Díaz Ramírez</t>
  </si>
  <si>
    <t>Carlos González Gómez</t>
  </si>
  <si>
    <t>Natalia Gómez Torres</t>
  </si>
  <si>
    <t>Andrea López Pérez</t>
  </si>
  <si>
    <t>Santiago Ramírez Martínez</t>
  </si>
  <si>
    <t>Luis Martínez Ramírez</t>
  </si>
  <si>
    <t>Natalia Ramírez Torres</t>
  </si>
  <si>
    <t>Isabel Ramírez Álvarez</t>
  </si>
  <si>
    <t>Pedro Sánchez Álvarez</t>
  </si>
  <si>
    <t>Juan Rodríguez Martínez</t>
  </si>
  <si>
    <t>Carlos Pérez González</t>
  </si>
  <si>
    <t>Natalia Ramírez Sánchez</t>
  </si>
  <si>
    <t>Andrea Torres González</t>
  </si>
  <si>
    <t>Ricardo López Ramírez</t>
  </si>
  <si>
    <t>Laura Pérez Álvarez</t>
  </si>
  <si>
    <t>Paula Pérez Torres</t>
  </si>
  <si>
    <t>Andrea Gómez Torres</t>
  </si>
  <si>
    <t>Sofía Gómez Álvarez</t>
  </si>
  <si>
    <t>Andrea Rodríguez Álvarez</t>
  </si>
  <si>
    <t>Camila González González</t>
  </si>
  <si>
    <t>Diana Díaz Flores</t>
  </si>
  <si>
    <t>Santiago López Torres</t>
  </si>
  <si>
    <t>Andrea Torres Martínez</t>
  </si>
  <si>
    <t>Juan Díaz Torres</t>
  </si>
  <si>
    <t>Natalia González Díaz</t>
  </si>
  <si>
    <t>Santiago González Flores</t>
  </si>
  <si>
    <t>Laura Ramírez Sánchez</t>
  </si>
  <si>
    <t>Camila Álvarez González</t>
  </si>
  <si>
    <t>Diana Flores Rodríguez</t>
  </si>
  <si>
    <t>Laura Torres Flores</t>
  </si>
  <si>
    <t>Diana Torres Álvarez</t>
  </si>
  <si>
    <t>Pedro Flores Torres</t>
  </si>
  <si>
    <t>Laura Torres Pérez</t>
  </si>
  <si>
    <t>Laura Díaz Rodríguez</t>
  </si>
  <si>
    <t>Andrea Álvarez Ramírez</t>
  </si>
  <si>
    <t>Isabel Álvarez Sánchez</t>
  </si>
  <si>
    <t>Juan González Álvarez</t>
  </si>
  <si>
    <t>María Gómez López</t>
  </si>
  <si>
    <t>María Sánchez Álvarez</t>
  </si>
  <si>
    <t>Natalia Flores Sánchez</t>
  </si>
  <si>
    <t>Camila González Sánchez</t>
  </si>
  <si>
    <t>Isabel Flores Rodríguez</t>
  </si>
  <si>
    <t>Sofía López Torres</t>
  </si>
  <si>
    <t>Andrés Sánchez Gómez</t>
  </si>
  <si>
    <t>Juan Martínez Martínez</t>
  </si>
  <si>
    <t>Javier González Rodríguez</t>
  </si>
  <si>
    <t>Sofía Torres Torres</t>
  </si>
  <si>
    <t>Javier Sánchez González</t>
  </si>
  <si>
    <t>Sofía Flores Ramírez</t>
  </si>
  <si>
    <t>Camila Flores Flores</t>
  </si>
  <si>
    <t>M</t>
  </si>
  <si>
    <t>F</t>
  </si>
  <si>
    <t>Operador de Línea</t>
  </si>
  <si>
    <t>Contador</t>
  </si>
  <si>
    <t>Analista de Calidad</t>
  </si>
  <si>
    <t>Técnico de Mantenimiento</t>
  </si>
  <si>
    <t>Analista Financiero</t>
  </si>
  <si>
    <t>Supervisor de Turno</t>
  </si>
  <si>
    <t>Especialista de Costos</t>
  </si>
  <si>
    <t>Gerente de Finanzas</t>
  </si>
  <si>
    <t>Junior</t>
  </si>
  <si>
    <t>Semi Senior</t>
  </si>
  <si>
    <t>Senior</t>
  </si>
  <si>
    <t>Fijo</t>
  </si>
  <si>
    <t>Temporal</t>
  </si>
  <si>
    <t>2025-11-06</t>
  </si>
  <si>
    <t>2023-06-06</t>
  </si>
  <si>
    <t>2025-08-31</t>
  </si>
  <si>
    <t>2022-05-06</t>
  </si>
  <si>
    <t>2022-07-01</t>
  </si>
  <si>
    <t>2024-08-14</t>
  </si>
  <si>
    <t>2026-05-06</t>
  </si>
  <si>
    <t>2023-01-20</t>
  </si>
  <si>
    <t>2025-02-22</t>
  </si>
  <si>
    <t>2026-03-18</t>
  </si>
  <si>
    <t>2025-12-26</t>
  </si>
  <si>
    <t>2023-07-10</t>
  </si>
  <si>
    <t>2025-05-25</t>
  </si>
  <si>
    <t>2025-05-09</t>
  </si>
  <si>
    <t>2025-03-02</t>
  </si>
  <si>
    <t>2025-03-17</t>
  </si>
  <si>
    <t>2022-11-13</t>
  </si>
  <si>
    <t>2026-01-01</t>
  </si>
  <si>
    <t>2025-01-18</t>
  </si>
  <si>
    <t>2024-04-16</t>
  </si>
  <si>
    <t>2023-09-04</t>
  </si>
  <si>
    <t>2024-08-19</t>
  </si>
  <si>
    <t>2025-02-28</t>
  </si>
  <si>
    <t>2022-11-24</t>
  </si>
  <si>
    <t>2022-07-15</t>
  </si>
  <si>
    <t>2023-07-17</t>
  </si>
  <si>
    <t>2025-09-08</t>
  </si>
  <si>
    <t>2025-09-16</t>
  </si>
  <si>
    <t>2025-11-27</t>
  </si>
  <si>
    <t>2024-03-12</t>
  </si>
  <si>
    <t>2025-02-06</t>
  </si>
  <si>
    <t>2022-04-28</t>
  </si>
  <si>
    <t>2025-12-06</t>
  </si>
  <si>
    <t>2024-08-13</t>
  </si>
  <si>
    <t>2025-06-24</t>
  </si>
  <si>
    <t>2025-05-13</t>
  </si>
  <si>
    <t>2022-11-22</t>
  </si>
  <si>
    <t>2025-01-15</t>
  </si>
  <si>
    <t>2025-01-09</t>
  </si>
  <si>
    <t>2023-06-21</t>
  </si>
  <si>
    <t>2024-07-21</t>
  </si>
  <si>
    <t>2023-08-16</t>
  </si>
  <si>
    <t>2022-04-30</t>
  </si>
  <si>
    <t>2024-08-01</t>
  </si>
  <si>
    <t>2024-06-18</t>
  </si>
  <si>
    <t>2024-06-21</t>
  </si>
  <si>
    <t>2023-08-18</t>
  </si>
  <si>
    <t>2022-09-29</t>
  </si>
  <si>
    <t>2023-12-25</t>
  </si>
  <si>
    <t>2023-02-22</t>
  </si>
  <si>
    <t>2025-08-15</t>
  </si>
  <si>
    <t>2026-01-23</t>
  </si>
  <si>
    <t>2023-02-28</t>
  </si>
  <si>
    <t>2024-06-26</t>
  </si>
  <si>
    <t>2025-01-14</t>
  </si>
  <si>
    <t>2025-12-01</t>
  </si>
  <si>
    <t>2022-07-19</t>
  </si>
  <si>
    <t>2025-10-16</t>
  </si>
  <si>
    <t>2024-03-10</t>
  </si>
  <si>
    <t>2026-05-01</t>
  </si>
  <si>
    <t>2025-01-16</t>
  </si>
  <si>
    <t>2022-06-05</t>
  </si>
  <si>
    <t>2023-10-04</t>
  </si>
  <si>
    <t>2025-09-15</t>
  </si>
  <si>
    <t>2025-07-22</t>
  </si>
  <si>
    <t>2022-05-02</t>
  </si>
  <si>
    <t>2024-08-06</t>
  </si>
  <si>
    <t>2022-06-16</t>
  </si>
  <si>
    <t>2024-01-04</t>
  </si>
  <si>
    <t>2025-04-23</t>
  </si>
  <si>
    <t>2026-02-27</t>
  </si>
  <si>
    <t>2022-09-28</t>
  </si>
  <si>
    <t>2024-08-28</t>
  </si>
  <si>
    <t>2025-11-07</t>
  </si>
  <si>
    <t>2023-09-25</t>
  </si>
  <si>
    <t>2024-05-16</t>
  </si>
  <si>
    <t>2022-07-02</t>
  </si>
  <si>
    <t>2023-06-05</t>
  </si>
  <si>
    <t>2024-03-25</t>
  </si>
  <si>
    <t>2022-09-16</t>
  </si>
  <si>
    <t>2025-09-24</t>
  </si>
  <si>
    <t>2023-02-17</t>
  </si>
  <si>
    <t>2023-03-10</t>
  </si>
  <si>
    <t>2025-02-24</t>
  </si>
  <si>
    <t>2023-10-31</t>
  </si>
  <si>
    <t>2025-09-19</t>
  </si>
  <si>
    <t>2023-02-09</t>
  </si>
  <si>
    <t>2023-03-03</t>
  </si>
  <si>
    <t>2026-01-30</t>
  </si>
  <si>
    <t>2023-09-30</t>
  </si>
  <si>
    <t>2025-10-06</t>
  </si>
  <si>
    <t>2024-02-27</t>
  </si>
  <si>
    <t>2023-04-27</t>
  </si>
  <si>
    <t>2022-05-29</t>
  </si>
  <si>
    <t>2024-04-14</t>
  </si>
  <si>
    <t>2022-11-01</t>
  </si>
  <si>
    <t>2025-08-06</t>
  </si>
  <si>
    <t>2024-06-24</t>
  </si>
  <si>
    <t>2022-10-09</t>
  </si>
  <si>
    <t>2025-08-10</t>
  </si>
  <si>
    <t>2024-03-01</t>
  </si>
  <si>
    <t>2023-01-16</t>
  </si>
  <si>
    <t>2022-12-21</t>
  </si>
  <si>
    <t>2023-03-21</t>
  </si>
  <si>
    <t>2026-03-26</t>
  </si>
  <si>
    <t>2023-04-30</t>
  </si>
  <si>
    <t>2022-04-26</t>
  </si>
  <si>
    <t>2023-05-23</t>
  </si>
  <si>
    <t>2022-12-26</t>
  </si>
  <si>
    <t>2025-06-25</t>
  </si>
  <si>
    <t>2023-10-15</t>
  </si>
  <si>
    <t>2022-11-06</t>
  </si>
  <si>
    <t>2023-05-16</t>
  </si>
  <si>
    <t>2026-02-17</t>
  </si>
  <si>
    <t>2025-06-06</t>
  </si>
  <si>
    <t>2024-04-18</t>
  </si>
  <si>
    <t>2026-01-11</t>
  </si>
  <si>
    <t>2024-04-23</t>
  </si>
  <si>
    <t>2024-06-08</t>
  </si>
  <si>
    <t>2022-08-16</t>
  </si>
  <si>
    <t>2025-04-20</t>
  </si>
  <si>
    <t>2024-04-17</t>
  </si>
  <si>
    <t>2024-05-31</t>
  </si>
  <si>
    <t>2025-08-26</t>
  </si>
  <si>
    <t>2025-02-08</t>
  </si>
  <si>
    <t>2026-04-12</t>
  </si>
  <si>
    <t>2025-05-15</t>
  </si>
  <si>
    <t>2023-04-06</t>
  </si>
  <si>
    <t>2024-01-08</t>
  </si>
  <si>
    <t>2026-04-29</t>
  </si>
  <si>
    <t>2022-12-14</t>
  </si>
  <si>
    <t>2023-07-30</t>
  </si>
  <si>
    <t>2024-02-05</t>
  </si>
  <si>
    <t>2024-02-09</t>
  </si>
  <si>
    <t>2023-09-22</t>
  </si>
  <si>
    <t>2025-04-30</t>
  </si>
  <si>
    <t>2022-09-30</t>
  </si>
  <si>
    <t>2024-02-24</t>
  </si>
  <si>
    <t>2024-09-01</t>
  </si>
  <si>
    <t>2025-01-13</t>
  </si>
  <si>
    <t>2023-12-26</t>
  </si>
  <si>
    <t>2023-11-10</t>
  </si>
  <si>
    <t>2023-11-27</t>
  </si>
  <si>
    <t>2025-10-08</t>
  </si>
  <si>
    <t>2024-02-17</t>
  </si>
  <si>
    <t>2024-01-18</t>
  </si>
  <si>
    <t>2024-03-09</t>
  </si>
  <si>
    <t>2023-04-26</t>
  </si>
  <si>
    <t>2025-04-03</t>
  </si>
  <si>
    <t>2022-08-12</t>
  </si>
  <si>
    <t>2025-02-25</t>
  </si>
  <si>
    <t>2026-02-22</t>
  </si>
  <si>
    <t>2024-05-18</t>
  </si>
  <si>
    <t>2025-05-12</t>
  </si>
  <si>
    <t>2026-03-05</t>
  </si>
  <si>
    <t>2022-11-19</t>
  </si>
  <si>
    <t>2023-12-10</t>
  </si>
  <si>
    <t>2025-01-05</t>
  </si>
  <si>
    <t>2025-09-09</t>
  </si>
  <si>
    <t>2022-04-27</t>
  </si>
  <si>
    <t>2025-03-05</t>
  </si>
  <si>
    <t>2023-11-09</t>
  </si>
  <si>
    <t>2025-05-06</t>
  </si>
  <si>
    <t>2026-03-28</t>
  </si>
  <si>
    <t>2023-02-14</t>
  </si>
  <si>
    <t>2023-04-03</t>
  </si>
  <si>
    <t>2025-07-30</t>
  </si>
  <si>
    <t>2023-07-20</t>
  </si>
  <si>
    <t>2023-09-27</t>
  </si>
  <si>
    <t>2025-11-30</t>
  </si>
  <si>
    <t>2022-12-25</t>
  </si>
  <si>
    <t>2025-04-16</t>
  </si>
  <si>
    <t>2023-10-10</t>
  </si>
  <si>
    <t>2023-08-13</t>
  </si>
  <si>
    <t>2022-07-17</t>
  </si>
  <si>
    <t>2024-09-17</t>
  </si>
  <si>
    <t>2023-02-26</t>
  </si>
  <si>
    <t>2024-08-20</t>
  </si>
  <si>
    <t>2023-11-24</t>
  </si>
  <si>
    <t>2023-05-14</t>
  </si>
  <si>
    <t>2025-10-03</t>
  </si>
  <si>
    <t>2024-01-22</t>
  </si>
  <si>
    <t>2023-01-13</t>
  </si>
  <si>
    <t>2026-03-14</t>
  </si>
  <si>
    <t>2022-07-11</t>
  </si>
  <si>
    <t>2025-01-02</t>
  </si>
  <si>
    <t>2023-09-06</t>
  </si>
  <si>
    <t>2023-04-15</t>
  </si>
  <si>
    <t>2024-08-02</t>
  </si>
  <si>
    <t>2025-04-18</t>
  </si>
  <si>
    <t>2026-02-26</t>
  </si>
  <si>
    <t>2023-04-20</t>
  </si>
  <si>
    <t>2025-12-04</t>
  </si>
  <si>
    <t>2024-02-07</t>
  </si>
  <si>
    <t>2023-10-29</t>
  </si>
  <si>
    <t>2024-05-23</t>
  </si>
  <si>
    <t>2025-12-18</t>
  </si>
  <si>
    <t>2025-03-20</t>
  </si>
  <si>
    <t>2025-10-13</t>
  </si>
  <si>
    <t>2023-01-27</t>
  </si>
  <si>
    <t>2024-04-21</t>
  </si>
  <si>
    <t>2025-01-11</t>
  </si>
  <si>
    <t>2025-04-24</t>
  </si>
  <si>
    <t>2025-04-27</t>
  </si>
  <si>
    <t>2025-03-26</t>
  </si>
  <si>
    <t>2026-03-24</t>
  </si>
  <si>
    <t>2024-03-27</t>
  </si>
  <si>
    <t>2022-12-13</t>
  </si>
  <si>
    <t>2026-01-19</t>
  </si>
  <si>
    <t>2024-07-13</t>
  </si>
  <si>
    <t>2024-06-16</t>
  </si>
  <si>
    <t>2023-11-14</t>
  </si>
  <si>
    <t>2023-06-24</t>
  </si>
  <si>
    <t>2025-04-25</t>
  </si>
  <si>
    <t>2025-04-09</t>
  </si>
  <si>
    <t>2024-04-29</t>
  </si>
  <si>
    <t>2024-07-27</t>
  </si>
  <si>
    <t>2025-12-23</t>
  </si>
  <si>
    <t>2024-01-20</t>
  </si>
  <si>
    <t>2023-09-24</t>
  </si>
  <si>
    <t>2024-04-13</t>
  </si>
  <si>
    <t>2025-10-23</t>
  </si>
  <si>
    <t>2025-06-18</t>
  </si>
  <si>
    <t>2022-05-03</t>
  </si>
  <si>
    <t>2025-01-07</t>
  </si>
  <si>
    <t>2025-05-22</t>
  </si>
  <si>
    <t>2024-02-02</t>
  </si>
  <si>
    <t>2024-05-29</t>
  </si>
  <si>
    <t>2023-10-06</t>
  </si>
  <si>
    <t>2025-11-11</t>
  </si>
  <si>
    <t>2022-11-26</t>
  </si>
  <si>
    <t>2025-05-03</t>
  </si>
  <si>
    <t>2026-03-06</t>
  </si>
  <si>
    <t>2026-02-18</t>
  </si>
  <si>
    <t>2025-01-17</t>
  </si>
  <si>
    <t>2026-02-01</t>
  </si>
  <si>
    <t>2023-01-11</t>
  </si>
  <si>
    <t>2022-11-17</t>
  </si>
  <si>
    <t>2025-11-28</t>
  </si>
  <si>
    <t>2023-08-21</t>
  </si>
  <si>
    <t>2024-06-02</t>
  </si>
  <si>
    <t>2026-01-25</t>
  </si>
  <si>
    <t>2023-08-15</t>
  </si>
  <si>
    <t>2024-03-24</t>
  </si>
  <si>
    <t>2022-10-04</t>
  </si>
  <si>
    <t>2025-03-15</t>
  </si>
  <si>
    <t>2023-01-02</t>
  </si>
  <si>
    <t>2024-08-16</t>
  </si>
  <si>
    <t>2023-09-15</t>
  </si>
  <si>
    <t>2025-04-17</t>
  </si>
  <si>
    <t>2026-01-29</t>
  </si>
  <si>
    <t>2025-07-07</t>
  </si>
  <si>
    <t>2024-01-21</t>
  </si>
  <si>
    <t>2023-06-01</t>
  </si>
  <si>
    <t>2026-02-28</t>
  </si>
  <si>
    <t>2023-08-04</t>
  </si>
  <si>
    <t>2023-05-20</t>
  </si>
  <si>
    <t>2025-10-01</t>
  </si>
  <si>
    <t>2023-06-22</t>
  </si>
  <si>
    <t>2025-05-10</t>
  </si>
  <si>
    <t>2023-03-25</t>
  </si>
  <si>
    <t>2026-03-25</t>
  </si>
  <si>
    <t>2023-12-21</t>
  </si>
  <si>
    <t>2023-01-31</t>
  </si>
  <si>
    <t>2024-05-25</t>
  </si>
  <si>
    <t>2024-03-21</t>
  </si>
  <si>
    <t>2026-01-26</t>
  </si>
  <si>
    <t>2023-09-14</t>
  </si>
  <si>
    <t>2022-08-23</t>
  </si>
  <si>
    <t>2026-04-28</t>
  </si>
  <si>
    <t>2023-02-05</t>
  </si>
  <si>
    <t>2023-05-30</t>
  </si>
  <si>
    <t>2025-07-11</t>
  </si>
  <si>
    <t>2022-07-21</t>
  </si>
  <si>
    <t>2026-05-14</t>
  </si>
  <si>
    <t>2025-05-30</t>
  </si>
  <si>
    <t>2026-11-03</t>
  </si>
  <si>
    <t>2026-07-02</t>
  </si>
  <si>
    <t>2026-11-23</t>
  </si>
  <si>
    <t>2025-10-21</t>
  </si>
  <si>
    <t>2025-05-18</t>
  </si>
  <si>
    <t>2026-09-14</t>
  </si>
  <si>
    <t>2026-01-09</t>
  </si>
  <si>
    <t>2026-09-06</t>
  </si>
  <si>
    <t>2026-07-08</t>
  </si>
  <si>
    <t>2026-08-19</t>
  </si>
  <si>
    <t>2026-05-07</t>
  </si>
  <si>
    <t>2026-04-17</t>
  </si>
  <si>
    <t>2026-01-17</t>
  </si>
  <si>
    <t>2026-06-03</t>
  </si>
  <si>
    <t>2026-09-20</t>
  </si>
  <si>
    <t>2026-12-25</t>
  </si>
  <si>
    <t>2025-10-27</t>
  </si>
  <si>
    <t>2025-09-20</t>
  </si>
  <si>
    <t>2025-06-21</t>
  </si>
  <si>
    <t>2026-10-31</t>
  </si>
  <si>
    <t>2026-04-06</t>
  </si>
  <si>
    <t>2025-07-02</t>
  </si>
  <si>
    <t>2026-03-23</t>
  </si>
  <si>
    <t>2025-12-29</t>
  </si>
  <si>
    <t>2025-11-13</t>
  </si>
  <si>
    <t>2026-09-01</t>
  </si>
  <si>
    <t>2026-08-26</t>
  </si>
  <si>
    <t>2025-08-08</t>
  </si>
  <si>
    <t>2025-05-16</t>
  </si>
  <si>
    <t>2026-11-17</t>
  </si>
  <si>
    <t>2025-07-24</t>
  </si>
  <si>
    <t>Activo</t>
  </si>
  <si>
    <t>Inactivo</t>
  </si>
  <si>
    <t>Producción</t>
  </si>
  <si>
    <t>Finanzas</t>
  </si>
  <si>
    <t>Operaciones</t>
  </si>
  <si>
    <t>Contabilidad y Costos</t>
  </si>
  <si>
    <t>Aseguramiento de Calidad</t>
  </si>
  <si>
    <t>Tesorería y Planeación</t>
  </si>
  <si>
    <t>CC-PROD-03</t>
  </si>
  <si>
    <t>CC-PROD-05</t>
  </si>
  <si>
    <t>CC-FIN-01</t>
  </si>
  <si>
    <t>CC-PROD-02</t>
  </si>
  <si>
    <t>CC-PROD-01</t>
  </si>
  <si>
    <t>CC-PROD-04</t>
  </si>
  <si>
    <t>Directo</t>
  </si>
  <si>
    <t>Indirecto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</si>
</sst>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/>
  </sheetViews>
  <sheetFormatPr baseColWidth="10" defaultColWidth="8.7265625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317</v>
      </c>
      <c r="C2" t="s">
        <v>617</v>
      </c>
      <c r="D2">
        <v>42</v>
      </c>
      <c r="E2" t="s">
        <v>619</v>
      </c>
      <c r="F2" t="s">
        <v>627</v>
      </c>
      <c r="G2" t="s">
        <v>630</v>
      </c>
      <c r="H2" t="s">
        <v>632</v>
      </c>
      <c r="J2" t="s">
        <v>939</v>
      </c>
      <c r="K2" t="s">
        <v>941</v>
      </c>
      <c r="L2" t="s">
        <v>943</v>
      </c>
      <c r="M2" t="s">
        <v>947</v>
      </c>
      <c r="N2" t="s">
        <v>953</v>
      </c>
      <c r="O2">
        <v>749</v>
      </c>
      <c r="P2">
        <v>112.35</v>
      </c>
      <c r="Q2">
        <v>861.35</v>
      </c>
    </row>
    <row r="3" spans="1:17" x14ac:dyDescent="0.35">
      <c r="A3" t="s">
        <v>18</v>
      </c>
      <c r="B3" t="s">
        <v>318</v>
      </c>
      <c r="C3" t="s">
        <v>618</v>
      </c>
      <c r="D3">
        <v>42</v>
      </c>
      <c r="E3" t="s">
        <v>619</v>
      </c>
      <c r="F3" t="s">
        <v>627</v>
      </c>
      <c r="G3" t="s">
        <v>630</v>
      </c>
      <c r="H3" t="s">
        <v>633</v>
      </c>
      <c r="J3" t="s">
        <v>939</v>
      </c>
      <c r="K3" t="s">
        <v>941</v>
      </c>
      <c r="L3" t="s">
        <v>943</v>
      </c>
      <c r="M3" t="s">
        <v>948</v>
      </c>
      <c r="N3" t="s">
        <v>953</v>
      </c>
      <c r="O3">
        <v>698</v>
      </c>
      <c r="P3">
        <v>104.7</v>
      </c>
      <c r="Q3">
        <v>802.7</v>
      </c>
    </row>
    <row r="4" spans="1:17" x14ac:dyDescent="0.35">
      <c r="A4" t="s">
        <v>19</v>
      </c>
      <c r="B4" t="s">
        <v>319</v>
      </c>
      <c r="C4" t="s">
        <v>617</v>
      </c>
      <c r="D4">
        <v>24</v>
      </c>
      <c r="E4" t="s">
        <v>620</v>
      </c>
      <c r="F4" t="s">
        <v>628</v>
      </c>
      <c r="G4" t="s">
        <v>631</v>
      </c>
      <c r="H4" t="s">
        <v>634</v>
      </c>
      <c r="J4" t="s">
        <v>939</v>
      </c>
      <c r="K4" t="s">
        <v>942</v>
      </c>
      <c r="L4" t="s">
        <v>944</v>
      </c>
      <c r="M4" t="s">
        <v>949</v>
      </c>
      <c r="N4" t="s">
        <v>954</v>
      </c>
      <c r="O4">
        <v>1473</v>
      </c>
      <c r="P4">
        <v>220.95</v>
      </c>
      <c r="Q4">
        <v>1693.95</v>
      </c>
    </row>
    <row r="5" spans="1:17" x14ac:dyDescent="0.35">
      <c r="A5" t="s">
        <v>20</v>
      </c>
      <c r="B5" t="s">
        <v>320</v>
      </c>
      <c r="C5" t="s">
        <v>618</v>
      </c>
      <c r="D5">
        <v>49</v>
      </c>
      <c r="E5" t="s">
        <v>619</v>
      </c>
      <c r="F5" t="s">
        <v>628</v>
      </c>
      <c r="G5" t="s">
        <v>631</v>
      </c>
      <c r="H5" t="s">
        <v>635</v>
      </c>
      <c r="J5" t="s">
        <v>939</v>
      </c>
      <c r="K5" t="s">
        <v>941</v>
      </c>
      <c r="L5" t="s">
        <v>943</v>
      </c>
      <c r="M5" t="s">
        <v>948</v>
      </c>
      <c r="N5" t="s">
        <v>953</v>
      </c>
      <c r="O5">
        <v>684</v>
      </c>
      <c r="P5">
        <v>102.6</v>
      </c>
      <c r="Q5">
        <v>786.6</v>
      </c>
    </row>
    <row r="6" spans="1:17" x14ac:dyDescent="0.35">
      <c r="A6" t="s">
        <v>21</v>
      </c>
      <c r="B6" t="s">
        <v>321</v>
      </c>
      <c r="C6" t="s">
        <v>618</v>
      </c>
      <c r="D6">
        <v>25</v>
      </c>
      <c r="E6" t="s">
        <v>621</v>
      </c>
      <c r="F6" t="s">
        <v>628</v>
      </c>
      <c r="G6" t="s">
        <v>631</v>
      </c>
      <c r="H6" t="s">
        <v>636</v>
      </c>
      <c r="J6" t="s">
        <v>939</v>
      </c>
      <c r="K6" t="s">
        <v>941</v>
      </c>
      <c r="L6" t="s">
        <v>945</v>
      </c>
      <c r="M6" t="s">
        <v>950</v>
      </c>
      <c r="N6" t="s">
        <v>954</v>
      </c>
      <c r="O6">
        <v>1401</v>
      </c>
      <c r="P6">
        <v>210.15</v>
      </c>
      <c r="Q6">
        <v>1611.15</v>
      </c>
    </row>
    <row r="7" spans="1:17" x14ac:dyDescent="0.35">
      <c r="A7" t="s">
        <v>22</v>
      </c>
      <c r="B7" t="s">
        <v>322</v>
      </c>
      <c r="C7" t="s">
        <v>618</v>
      </c>
      <c r="D7">
        <v>42</v>
      </c>
      <c r="E7" t="s">
        <v>619</v>
      </c>
      <c r="F7" t="s">
        <v>627</v>
      </c>
      <c r="G7" t="s">
        <v>630</v>
      </c>
      <c r="H7" t="s">
        <v>637</v>
      </c>
      <c r="J7" t="s">
        <v>939</v>
      </c>
      <c r="K7" t="s">
        <v>941</v>
      </c>
      <c r="L7" t="s">
        <v>943</v>
      </c>
      <c r="M7" t="s">
        <v>948</v>
      </c>
      <c r="N7" t="s">
        <v>953</v>
      </c>
      <c r="O7">
        <v>866</v>
      </c>
      <c r="P7">
        <v>129.9</v>
      </c>
      <c r="Q7">
        <v>995.9</v>
      </c>
    </row>
    <row r="8" spans="1:17" x14ac:dyDescent="0.35">
      <c r="A8" t="s">
        <v>23</v>
      </c>
      <c r="B8" t="s">
        <v>323</v>
      </c>
      <c r="C8" t="s">
        <v>617</v>
      </c>
      <c r="D8">
        <v>30</v>
      </c>
      <c r="E8" t="s">
        <v>619</v>
      </c>
      <c r="F8" t="s">
        <v>627</v>
      </c>
      <c r="G8" t="s">
        <v>630</v>
      </c>
      <c r="H8" t="s">
        <v>638</v>
      </c>
      <c r="J8" t="s">
        <v>939</v>
      </c>
      <c r="K8" t="s">
        <v>941</v>
      </c>
      <c r="L8" t="s">
        <v>943</v>
      </c>
      <c r="M8" t="s">
        <v>947</v>
      </c>
      <c r="N8" t="s">
        <v>953</v>
      </c>
      <c r="O8">
        <v>812</v>
      </c>
      <c r="P8">
        <v>121.8</v>
      </c>
      <c r="Q8">
        <v>933.8</v>
      </c>
    </row>
    <row r="9" spans="1:17" x14ac:dyDescent="0.35">
      <c r="A9" t="s">
        <v>24</v>
      </c>
      <c r="B9" t="s">
        <v>324</v>
      </c>
      <c r="C9" t="s">
        <v>617</v>
      </c>
      <c r="D9">
        <v>33</v>
      </c>
      <c r="E9" t="s">
        <v>619</v>
      </c>
      <c r="F9" t="s">
        <v>628</v>
      </c>
      <c r="G9" t="s">
        <v>631</v>
      </c>
      <c r="H9" t="s">
        <v>639</v>
      </c>
      <c r="J9" t="s">
        <v>939</v>
      </c>
      <c r="K9" t="s">
        <v>941</v>
      </c>
      <c r="L9" t="s">
        <v>943</v>
      </c>
      <c r="M9" t="s">
        <v>948</v>
      </c>
      <c r="N9" t="s">
        <v>953</v>
      </c>
      <c r="O9">
        <v>863</v>
      </c>
      <c r="P9">
        <v>129.44999999999999</v>
      </c>
      <c r="Q9">
        <v>992.45</v>
      </c>
    </row>
    <row r="10" spans="1:17" x14ac:dyDescent="0.35">
      <c r="A10" t="s">
        <v>25</v>
      </c>
      <c r="B10" t="s">
        <v>325</v>
      </c>
      <c r="C10" t="s">
        <v>617</v>
      </c>
      <c r="D10">
        <v>35</v>
      </c>
      <c r="E10" t="s">
        <v>619</v>
      </c>
      <c r="F10" t="s">
        <v>627</v>
      </c>
      <c r="G10" t="s">
        <v>630</v>
      </c>
      <c r="H10" t="s">
        <v>640</v>
      </c>
      <c r="J10" t="s">
        <v>939</v>
      </c>
      <c r="K10" t="s">
        <v>941</v>
      </c>
      <c r="L10" t="s">
        <v>943</v>
      </c>
      <c r="M10" t="s">
        <v>950</v>
      </c>
      <c r="N10" t="s">
        <v>953</v>
      </c>
      <c r="O10">
        <v>828</v>
      </c>
      <c r="P10">
        <v>124.2</v>
      </c>
      <c r="Q10">
        <v>952.2</v>
      </c>
    </row>
    <row r="11" spans="1:17" x14ac:dyDescent="0.35">
      <c r="A11" t="s">
        <v>26</v>
      </c>
      <c r="B11" t="s">
        <v>326</v>
      </c>
      <c r="C11" t="s">
        <v>618</v>
      </c>
      <c r="D11">
        <v>36</v>
      </c>
      <c r="E11" t="s">
        <v>619</v>
      </c>
      <c r="F11" t="s">
        <v>628</v>
      </c>
      <c r="G11" t="s">
        <v>631</v>
      </c>
      <c r="H11" t="s">
        <v>641</v>
      </c>
      <c r="I11" t="s">
        <v>906</v>
      </c>
      <c r="J11" t="s">
        <v>940</v>
      </c>
      <c r="K11" t="s">
        <v>941</v>
      </c>
      <c r="L11" t="s">
        <v>943</v>
      </c>
      <c r="M11" t="s">
        <v>947</v>
      </c>
      <c r="N11" t="s">
        <v>953</v>
      </c>
      <c r="O11">
        <v>933</v>
      </c>
      <c r="P11">
        <v>139.94999999999999</v>
      </c>
      <c r="Q11">
        <v>1072.95</v>
      </c>
    </row>
    <row r="12" spans="1:17" x14ac:dyDescent="0.35">
      <c r="A12" t="s">
        <v>27</v>
      </c>
      <c r="B12" t="s">
        <v>327</v>
      </c>
      <c r="C12" t="s">
        <v>618</v>
      </c>
      <c r="D12">
        <v>49</v>
      </c>
      <c r="E12" t="s">
        <v>622</v>
      </c>
      <c r="F12" t="s">
        <v>627</v>
      </c>
      <c r="G12" t="s">
        <v>631</v>
      </c>
      <c r="H12" t="s">
        <v>642</v>
      </c>
      <c r="J12" t="s">
        <v>939</v>
      </c>
      <c r="K12" t="s">
        <v>941</v>
      </c>
      <c r="L12" t="s">
        <v>943</v>
      </c>
      <c r="M12" t="s">
        <v>951</v>
      </c>
      <c r="N12" t="s">
        <v>953</v>
      </c>
      <c r="O12">
        <v>1832</v>
      </c>
      <c r="P12">
        <v>274.8</v>
      </c>
      <c r="Q12">
        <v>2106.8000000000002</v>
      </c>
    </row>
    <row r="13" spans="1:17" x14ac:dyDescent="0.35">
      <c r="A13" t="s">
        <v>28</v>
      </c>
      <c r="B13" t="s">
        <v>328</v>
      </c>
      <c r="C13" t="s">
        <v>617</v>
      </c>
      <c r="D13">
        <v>45</v>
      </c>
      <c r="E13" t="s">
        <v>623</v>
      </c>
      <c r="F13" t="s">
        <v>628</v>
      </c>
      <c r="G13" t="s">
        <v>630</v>
      </c>
      <c r="H13" t="s">
        <v>643</v>
      </c>
      <c r="J13" t="s">
        <v>939</v>
      </c>
      <c r="K13" t="s">
        <v>942</v>
      </c>
      <c r="L13" t="s">
        <v>946</v>
      </c>
      <c r="M13" t="s">
        <v>949</v>
      </c>
      <c r="N13" t="s">
        <v>954</v>
      </c>
      <c r="O13">
        <v>1432</v>
      </c>
      <c r="P13">
        <v>214.8</v>
      </c>
      <c r="Q13">
        <v>1646.8</v>
      </c>
    </row>
    <row r="14" spans="1:17" x14ac:dyDescent="0.35">
      <c r="A14" t="s">
        <v>29</v>
      </c>
      <c r="B14" t="s">
        <v>329</v>
      </c>
      <c r="C14" t="s">
        <v>618</v>
      </c>
      <c r="D14">
        <v>32</v>
      </c>
      <c r="E14" t="s">
        <v>619</v>
      </c>
      <c r="F14" t="s">
        <v>628</v>
      </c>
      <c r="G14" t="s">
        <v>630</v>
      </c>
      <c r="H14" t="s">
        <v>644</v>
      </c>
      <c r="J14" t="s">
        <v>939</v>
      </c>
      <c r="K14" t="s">
        <v>941</v>
      </c>
      <c r="L14" t="s">
        <v>943</v>
      </c>
      <c r="M14" t="s">
        <v>948</v>
      </c>
      <c r="N14" t="s">
        <v>953</v>
      </c>
      <c r="O14">
        <v>847</v>
      </c>
      <c r="P14">
        <v>127.05</v>
      </c>
      <c r="Q14">
        <v>974.05</v>
      </c>
    </row>
    <row r="15" spans="1:17" x14ac:dyDescent="0.35">
      <c r="A15" t="s">
        <v>30</v>
      </c>
      <c r="B15" t="s">
        <v>330</v>
      </c>
      <c r="C15" t="s">
        <v>618</v>
      </c>
      <c r="D15">
        <v>57</v>
      </c>
      <c r="E15" t="s">
        <v>619</v>
      </c>
      <c r="F15" t="s">
        <v>627</v>
      </c>
      <c r="G15" t="s">
        <v>630</v>
      </c>
      <c r="H15" t="s">
        <v>645</v>
      </c>
      <c r="J15" t="s">
        <v>939</v>
      </c>
      <c r="K15" t="s">
        <v>941</v>
      </c>
      <c r="L15" t="s">
        <v>943</v>
      </c>
      <c r="M15" t="s">
        <v>947</v>
      </c>
      <c r="N15" t="s">
        <v>953</v>
      </c>
      <c r="O15">
        <v>848</v>
      </c>
      <c r="P15">
        <v>127.2</v>
      </c>
      <c r="Q15">
        <v>975.2</v>
      </c>
    </row>
    <row r="16" spans="1:17" x14ac:dyDescent="0.35">
      <c r="A16" t="s">
        <v>31</v>
      </c>
      <c r="B16" t="s">
        <v>331</v>
      </c>
      <c r="C16" t="s">
        <v>618</v>
      </c>
      <c r="D16">
        <v>46</v>
      </c>
      <c r="E16" t="s">
        <v>619</v>
      </c>
      <c r="F16" t="s">
        <v>627</v>
      </c>
      <c r="G16" t="s">
        <v>630</v>
      </c>
      <c r="H16" t="s">
        <v>646</v>
      </c>
      <c r="J16" t="s">
        <v>939</v>
      </c>
      <c r="K16" t="s">
        <v>941</v>
      </c>
      <c r="L16" t="s">
        <v>943</v>
      </c>
      <c r="M16" t="s">
        <v>950</v>
      </c>
      <c r="N16" t="s">
        <v>953</v>
      </c>
      <c r="O16">
        <v>901</v>
      </c>
      <c r="P16">
        <v>135.15</v>
      </c>
      <c r="Q16">
        <v>1036.1500000000001</v>
      </c>
    </row>
    <row r="17" spans="1:17" x14ac:dyDescent="0.35">
      <c r="A17" t="s">
        <v>32</v>
      </c>
      <c r="B17" t="s">
        <v>332</v>
      </c>
      <c r="C17" t="s">
        <v>617</v>
      </c>
      <c r="D17">
        <v>30</v>
      </c>
      <c r="E17" t="s">
        <v>624</v>
      </c>
      <c r="F17" t="s">
        <v>629</v>
      </c>
      <c r="G17" t="s">
        <v>630</v>
      </c>
      <c r="H17" t="s">
        <v>647</v>
      </c>
      <c r="J17" t="s">
        <v>939</v>
      </c>
      <c r="K17" t="s">
        <v>941</v>
      </c>
      <c r="L17" t="s">
        <v>943</v>
      </c>
      <c r="M17" t="s">
        <v>947</v>
      </c>
      <c r="N17" t="s">
        <v>954</v>
      </c>
      <c r="O17">
        <v>2053</v>
      </c>
      <c r="P17">
        <v>307.95</v>
      </c>
      <c r="Q17">
        <v>2360.9499999999998</v>
      </c>
    </row>
    <row r="18" spans="1:17" x14ac:dyDescent="0.35">
      <c r="A18" t="s">
        <v>33</v>
      </c>
      <c r="B18" t="s">
        <v>333</v>
      </c>
      <c r="C18" t="s">
        <v>618</v>
      </c>
      <c r="D18">
        <v>56</v>
      </c>
      <c r="E18" t="s">
        <v>621</v>
      </c>
      <c r="F18" t="s">
        <v>627</v>
      </c>
      <c r="G18" t="s">
        <v>630</v>
      </c>
      <c r="H18" t="s">
        <v>648</v>
      </c>
      <c r="J18" t="s">
        <v>939</v>
      </c>
      <c r="K18" t="s">
        <v>941</v>
      </c>
      <c r="L18" t="s">
        <v>945</v>
      </c>
      <c r="M18" t="s">
        <v>951</v>
      </c>
      <c r="N18" t="s">
        <v>954</v>
      </c>
      <c r="O18">
        <v>1537</v>
      </c>
      <c r="P18">
        <v>230.55</v>
      </c>
      <c r="Q18">
        <v>1767.55</v>
      </c>
    </row>
    <row r="19" spans="1:17" x14ac:dyDescent="0.35">
      <c r="A19" t="s">
        <v>34</v>
      </c>
      <c r="B19" t="s">
        <v>334</v>
      </c>
      <c r="C19" t="s">
        <v>618</v>
      </c>
      <c r="D19">
        <v>29</v>
      </c>
      <c r="E19" t="s">
        <v>619</v>
      </c>
      <c r="F19" t="s">
        <v>627</v>
      </c>
      <c r="G19" t="s">
        <v>630</v>
      </c>
      <c r="H19" t="s">
        <v>649</v>
      </c>
      <c r="J19" t="s">
        <v>939</v>
      </c>
      <c r="K19" t="s">
        <v>941</v>
      </c>
      <c r="L19" t="s">
        <v>943</v>
      </c>
      <c r="M19" t="s">
        <v>951</v>
      </c>
      <c r="N19" t="s">
        <v>953</v>
      </c>
      <c r="O19">
        <v>671</v>
      </c>
      <c r="P19">
        <v>100.65</v>
      </c>
      <c r="Q19">
        <v>771.65</v>
      </c>
    </row>
    <row r="20" spans="1:17" x14ac:dyDescent="0.35">
      <c r="A20" t="s">
        <v>35</v>
      </c>
      <c r="B20" t="s">
        <v>335</v>
      </c>
      <c r="C20" t="s">
        <v>618</v>
      </c>
      <c r="D20">
        <v>49</v>
      </c>
      <c r="E20" t="s">
        <v>622</v>
      </c>
      <c r="F20" t="s">
        <v>628</v>
      </c>
      <c r="G20" t="s">
        <v>630</v>
      </c>
      <c r="H20" t="s">
        <v>650</v>
      </c>
      <c r="J20" t="s">
        <v>939</v>
      </c>
      <c r="K20" t="s">
        <v>941</v>
      </c>
      <c r="L20" t="s">
        <v>943</v>
      </c>
      <c r="M20" t="s">
        <v>952</v>
      </c>
      <c r="N20" t="s">
        <v>953</v>
      </c>
      <c r="O20">
        <v>1858</v>
      </c>
      <c r="P20">
        <v>278.7</v>
      </c>
      <c r="Q20">
        <v>2136.6999999999998</v>
      </c>
    </row>
    <row r="21" spans="1:17" x14ac:dyDescent="0.35">
      <c r="A21" t="s">
        <v>36</v>
      </c>
      <c r="B21" t="s">
        <v>336</v>
      </c>
      <c r="C21" t="s">
        <v>618</v>
      </c>
      <c r="D21">
        <v>45</v>
      </c>
      <c r="E21" t="s">
        <v>619</v>
      </c>
      <c r="F21" t="s">
        <v>628</v>
      </c>
      <c r="G21" t="s">
        <v>630</v>
      </c>
      <c r="H21" t="s">
        <v>651</v>
      </c>
      <c r="J21" t="s">
        <v>939</v>
      </c>
      <c r="K21" t="s">
        <v>941</v>
      </c>
      <c r="L21" t="s">
        <v>943</v>
      </c>
      <c r="M21" t="s">
        <v>947</v>
      </c>
      <c r="N21" t="s">
        <v>953</v>
      </c>
      <c r="O21">
        <v>765</v>
      </c>
      <c r="P21">
        <v>114.75</v>
      </c>
      <c r="Q21">
        <v>879.75</v>
      </c>
    </row>
    <row r="22" spans="1:17" x14ac:dyDescent="0.35">
      <c r="A22" t="s">
        <v>37</v>
      </c>
      <c r="B22" t="s">
        <v>337</v>
      </c>
      <c r="C22" t="s">
        <v>618</v>
      </c>
      <c r="D22">
        <v>52</v>
      </c>
      <c r="E22" t="s">
        <v>621</v>
      </c>
      <c r="F22" t="s">
        <v>628</v>
      </c>
      <c r="G22" t="s">
        <v>630</v>
      </c>
      <c r="H22" t="s">
        <v>652</v>
      </c>
      <c r="J22" t="s">
        <v>939</v>
      </c>
      <c r="K22" t="s">
        <v>941</v>
      </c>
      <c r="L22" t="s">
        <v>945</v>
      </c>
      <c r="M22" t="s">
        <v>950</v>
      </c>
      <c r="N22" t="s">
        <v>954</v>
      </c>
      <c r="O22">
        <v>1862</v>
      </c>
      <c r="P22">
        <v>279.3</v>
      </c>
      <c r="Q22">
        <v>2141.3000000000002</v>
      </c>
    </row>
    <row r="23" spans="1:17" x14ac:dyDescent="0.35">
      <c r="A23" t="s">
        <v>38</v>
      </c>
      <c r="B23" t="s">
        <v>338</v>
      </c>
      <c r="C23" t="s">
        <v>618</v>
      </c>
      <c r="D23">
        <v>50</v>
      </c>
      <c r="E23" t="s">
        <v>619</v>
      </c>
      <c r="F23" t="s">
        <v>628</v>
      </c>
      <c r="G23" t="s">
        <v>630</v>
      </c>
      <c r="H23" t="s">
        <v>653</v>
      </c>
      <c r="J23" t="s">
        <v>939</v>
      </c>
      <c r="K23" t="s">
        <v>941</v>
      </c>
      <c r="L23" t="s">
        <v>943</v>
      </c>
      <c r="M23" t="s">
        <v>950</v>
      </c>
      <c r="N23" t="s">
        <v>953</v>
      </c>
      <c r="O23">
        <v>662</v>
      </c>
      <c r="P23">
        <v>99.3</v>
      </c>
      <c r="Q23">
        <v>761.3</v>
      </c>
    </row>
    <row r="24" spans="1:17" x14ac:dyDescent="0.35">
      <c r="A24" t="s">
        <v>39</v>
      </c>
      <c r="B24" t="s">
        <v>339</v>
      </c>
      <c r="C24" t="s">
        <v>617</v>
      </c>
      <c r="D24">
        <v>44</v>
      </c>
      <c r="E24" t="s">
        <v>619</v>
      </c>
      <c r="F24" t="s">
        <v>627</v>
      </c>
      <c r="G24" t="s">
        <v>631</v>
      </c>
      <c r="H24" t="s">
        <v>654</v>
      </c>
      <c r="I24" t="s">
        <v>857</v>
      </c>
      <c r="J24" t="s">
        <v>940</v>
      </c>
      <c r="K24" t="s">
        <v>941</v>
      </c>
      <c r="L24" t="s">
        <v>943</v>
      </c>
      <c r="M24" t="s">
        <v>947</v>
      </c>
      <c r="N24" t="s">
        <v>953</v>
      </c>
      <c r="O24">
        <v>712</v>
      </c>
      <c r="P24">
        <v>106.8</v>
      </c>
      <c r="Q24">
        <v>818.8</v>
      </c>
    </row>
    <row r="25" spans="1:17" x14ac:dyDescent="0.35">
      <c r="A25" t="s">
        <v>40</v>
      </c>
      <c r="B25" t="s">
        <v>340</v>
      </c>
      <c r="C25" t="s">
        <v>617</v>
      </c>
      <c r="D25">
        <v>26</v>
      </c>
      <c r="E25" t="s">
        <v>622</v>
      </c>
      <c r="F25" t="s">
        <v>628</v>
      </c>
      <c r="G25" t="s">
        <v>631</v>
      </c>
      <c r="H25" t="s">
        <v>655</v>
      </c>
      <c r="I25" t="s">
        <v>907</v>
      </c>
      <c r="J25" t="s">
        <v>940</v>
      </c>
      <c r="K25" t="s">
        <v>941</v>
      </c>
      <c r="L25" t="s">
        <v>943</v>
      </c>
      <c r="M25" t="s">
        <v>952</v>
      </c>
      <c r="N25" t="s">
        <v>953</v>
      </c>
      <c r="O25">
        <v>1855</v>
      </c>
      <c r="P25">
        <v>278.25</v>
      </c>
      <c r="Q25">
        <v>2133.25</v>
      </c>
    </row>
    <row r="26" spans="1:17" x14ac:dyDescent="0.35">
      <c r="A26" t="s">
        <v>41</v>
      </c>
      <c r="B26" t="s">
        <v>341</v>
      </c>
      <c r="C26" t="s">
        <v>617</v>
      </c>
      <c r="D26">
        <v>47</v>
      </c>
      <c r="E26" t="s">
        <v>621</v>
      </c>
      <c r="F26" t="s">
        <v>628</v>
      </c>
      <c r="G26" t="s">
        <v>630</v>
      </c>
      <c r="H26" t="s">
        <v>656</v>
      </c>
      <c r="J26" t="s">
        <v>939</v>
      </c>
      <c r="K26" t="s">
        <v>941</v>
      </c>
      <c r="L26" t="s">
        <v>945</v>
      </c>
      <c r="M26" t="s">
        <v>951</v>
      </c>
      <c r="N26" t="s">
        <v>954</v>
      </c>
      <c r="O26">
        <v>1840</v>
      </c>
      <c r="P26">
        <v>276</v>
      </c>
      <c r="Q26">
        <v>2116</v>
      </c>
    </row>
    <row r="27" spans="1:17" x14ac:dyDescent="0.35">
      <c r="A27" t="s">
        <v>42</v>
      </c>
      <c r="B27" t="s">
        <v>342</v>
      </c>
      <c r="C27" t="s">
        <v>618</v>
      </c>
      <c r="D27">
        <v>22</v>
      </c>
      <c r="E27" t="s">
        <v>620</v>
      </c>
      <c r="F27" t="s">
        <v>628</v>
      </c>
      <c r="G27" t="s">
        <v>630</v>
      </c>
      <c r="H27" t="s">
        <v>657</v>
      </c>
      <c r="J27" t="s">
        <v>939</v>
      </c>
      <c r="K27" t="s">
        <v>942</v>
      </c>
      <c r="L27" t="s">
        <v>944</v>
      </c>
      <c r="M27" t="s">
        <v>949</v>
      </c>
      <c r="N27" t="s">
        <v>954</v>
      </c>
      <c r="O27">
        <v>1446</v>
      </c>
      <c r="P27">
        <v>216.9</v>
      </c>
      <c r="Q27">
        <v>1662.9</v>
      </c>
    </row>
    <row r="28" spans="1:17" x14ac:dyDescent="0.35">
      <c r="A28" t="s">
        <v>43</v>
      </c>
      <c r="B28" t="s">
        <v>343</v>
      </c>
      <c r="C28" t="s">
        <v>617</v>
      </c>
      <c r="D28">
        <v>26</v>
      </c>
      <c r="E28" t="s">
        <v>619</v>
      </c>
      <c r="F28" t="s">
        <v>627</v>
      </c>
      <c r="G28" t="s">
        <v>630</v>
      </c>
      <c r="H28" t="s">
        <v>658</v>
      </c>
      <c r="J28" t="s">
        <v>939</v>
      </c>
      <c r="K28" t="s">
        <v>941</v>
      </c>
      <c r="L28" t="s">
        <v>943</v>
      </c>
      <c r="M28" t="s">
        <v>948</v>
      </c>
      <c r="N28" t="s">
        <v>953</v>
      </c>
      <c r="O28">
        <v>938</v>
      </c>
      <c r="P28">
        <v>140.69999999999999</v>
      </c>
      <c r="Q28">
        <v>1078.7</v>
      </c>
    </row>
    <row r="29" spans="1:17" x14ac:dyDescent="0.35">
      <c r="A29" t="s">
        <v>44</v>
      </c>
      <c r="B29" t="s">
        <v>344</v>
      </c>
      <c r="C29" t="s">
        <v>617</v>
      </c>
      <c r="D29">
        <v>52</v>
      </c>
      <c r="E29" t="s">
        <v>621</v>
      </c>
      <c r="F29" t="s">
        <v>628</v>
      </c>
      <c r="G29" t="s">
        <v>630</v>
      </c>
      <c r="H29" t="s">
        <v>659</v>
      </c>
      <c r="I29" t="s">
        <v>908</v>
      </c>
      <c r="J29" t="s">
        <v>940</v>
      </c>
      <c r="K29" t="s">
        <v>941</v>
      </c>
      <c r="L29" t="s">
        <v>945</v>
      </c>
      <c r="M29" t="s">
        <v>951</v>
      </c>
      <c r="N29" t="s">
        <v>954</v>
      </c>
      <c r="O29">
        <v>1715</v>
      </c>
      <c r="P29">
        <v>257.25</v>
      </c>
      <c r="Q29">
        <v>1972.25</v>
      </c>
    </row>
    <row r="30" spans="1:17" x14ac:dyDescent="0.35">
      <c r="A30" t="s">
        <v>45</v>
      </c>
      <c r="B30" t="s">
        <v>345</v>
      </c>
      <c r="C30" t="s">
        <v>617</v>
      </c>
      <c r="D30">
        <v>56</v>
      </c>
      <c r="E30" t="s">
        <v>619</v>
      </c>
      <c r="F30" t="s">
        <v>628</v>
      </c>
      <c r="G30" t="s">
        <v>630</v>
      </c>
      <c r="H30" t="s">
        <v>661</v>
      </c>
      <c r="J30" t="s">
        <v>939</v>
      </c>
      <c r="K30" t="s">
        <v>941</v>
      </c>
      <c r="L30" t="s">
        <v>943</v>
      </c>
      <c r="M30" t="s">
        <v>948</v>
      </c>
      <c r="N30" t="s">
        <v>953</v>
      </c>
      <c r="O30">
        <v>739</v>
      </c>
      <c r="P30">
        <v>110.85</v>
      </c>
      <c r="Q30">
        <v>849.85</v>
      </c>
    </row>
    <row r="31" spans="1:17" x14ac:dyDescent="0.35">
      <c r="A31" t="s">
        <v>46</v>
      </c>
      <c r="B31" t="s">
        <v>346</v>
      </c>
      <c r="C31" t="s">
        <v>618</v>
      </c>
      <c r="D31">
        <v>42</v>
      </c>
      <c r="E31" t="s">
        <v>620</v>
      </c>
      <c r="F31" t="s">
        <v>628</v>
      </c>
      <c r="G31" t="s">
        <v>630</v>
      </c>
      <c r="H31" t="s">
        <v>662</v>
      </c>
      <c r="J31" t="s">
        <v>939</v>
      </c>
      <c r="K31" t="s">
        <v>942</v>
      </c>
      <c r="L31" t="s">
        <v>944</v>
      </c>
      <c r="M31" t="s">
        <v>949</v>
      </c>
      <c r="N31" t="s">
        <v>954</v>
      </c>
      <c r="O31">
        <v>1391</v>
      </c>
      <c r="P31">
        <v>208.65</v>
      </c>
      <c r="Q31">
        <v>1599.65</v>
      </c>
    </row>
    <row r="32" spans="1:17" x14ac:dyDescent="0.35">
      <c r="A32" t="s">
        <v>47</v>
      </c>
      <c r="B32" t="s">
        <v>347</v>
      </c>
      <c r="C32" t="s">
        <v>617</v>
      </c>
      <c r="D32">
        <v>33</v>
      </c>
      <c r="E32" t="s">
        <v>624</v>
      </c>
      <c r="F32" t="s">
        <v>628</v>
      </c>
      <c r="G32" t="s">
        <v>631</v>
      </c>
      <c r="H32" t="s">
        <v>663</v>
      </c>
      <c r="J32" t="s">
        <v>939</v>
      </c>
      <c r="K32" t="s">
        <v>941</v>
      </c>
      <c r="L32" t="s">
        <v>943</v>
      </c>
      <c r="M32" t="s">
        <v>951</v>
      </c>
      <c r="N32" t="s">
        <v>954</v>
      </c>
      <c r="O32">
        <v>2797</v>
      </c>
      <c r="P32">
        <v>419.55</v>
      </c>
      <c r="Q32">
        <v>3216.55</v>
      </c>
    </row>
    <row r="33" spans="1:17" x14ac:dyDescent="0.35">
      <c r="A33" t="s">
        <v>48</v>
      </c>
      <c r="B33" t="s">
        <v>348</v>
      </c>
      <c r="C33" t="s">
        <v>617</v>
      </c>
      <c r="D33">
        <v>33</v>
      </c>
      <c r="E33" t="s">
        <v>625</v>
      </c>
      <c r="F33" t="s">
        <v>628</v>
      </c>
      <c r="G33" t="s">
        <v>631</v>
      </c>
      <c r="H33" t="s">
        <v>664</v>
      </c>
      <c r="J33" t="s">
        <v>939</v>
      </c>
      <c r="K33" t="s">
        <v>942</v>
      </c>
      <c r="L33" t="s">
        <v>944</v>
      </c>
      <c r="M33" t="s">
        <v>949</v>
      </c>
      <c r="N33" t="s">
        <v>954</v>
      </c>
      <c r="O33">
        <v>2795</v>
      </c>
      <c r="P33">
        <v>419.25</v>
      </c>
      <c r="Q33">
        <v>3214.25</v>
      </c>
    </row>
    <row r="34" spans="1:17" x14ac:dyDescent="0.35">
      <c r="A34" t="s">
        <v>49</v>
      </c>
      <c r="B34" t="s">
        <v>349</v>
      </c>
      <c r="C34" t="s">
        <v>618</v>
      </c>
      <c r="D34">
        <v>33</v>
      </c>
      <c r="E34" t="s">
        <v>619</v>
      </c>
      <c r="F34" t="s">
        <v>628</v>
      </c>
      <c r="G34" t="s">
        <v>630</v>
      </c>
      <c r="H34" t="s">
        <v>665</v>
      </c>
      <c r="J34" t="s">
        <v>939</v>
      </c>
      <c r="K34" t="s">
        <v>941</v>
      </c>
      <c r="L34" t="s">
        <v>943</v>
      </c>
      <c r="M34" t="s">
        <v>952</v>
      </c>
      <c r="N34" t="s">
        <v>953</v>
      </c>
      <c r="O34">
        <v>793</v>
      </c>
      <c r="P34">
        <v>118.95</v>
      </c>
      <c r="Q34">
        <v>911.95</v>
      </c>
    </row>
    <row r="35" spans="1:17" x14ac:dyDescent="0.35">
      <c r="A35" t="s">
        <v>50</v>
      </c>
      <c r="B35" t="s">
        <v>350</v>
      </c>
      <c r="C35" t="s">
        <v>618</v>
      </c>
      <c r="D35">
        <v>44</v>
      </c>
      <c r="E35" t="s">
        <v>624</v>
      </c>
      <c r="F35" t="s">
        <v>629</v>
      </c>
      <c r="G35" t="s">
        <v>631</v>
      </c>
      <c r="H35" t="s">
        <v>666</v>
      </c>
      <c r="J35" t="s">
        <v>939</v>
      </c>
      <c r="K35" t="s">
        <v>941</v>
      </c>
      <c r="L35" t="s">
        <v>943</v>
      </c>
      <c r="M35" t="s">
        <v>952</v>
      </c>
      <c r="N35" t="s">
        <v>954</v>
      </c>
      <c r="O35">
        <v>2491</v>
      </c>
      <c r="P35">
        <v>373.65</v>
      </c>
      <c r="Q35">
        <v>2864.65</v>
      </c>
    </row>
    <row r="36" spans="1:17" x14ac:dyDescent="0.35">
      <c r="A36" t="s">
        <v>51</v>
      </c>
      <c r="B36" t="s">
        <v>351</v>
      </c>
      <c r="C36" t="s">
        <v>618</v>
      </c>
      <c r="D36">
        <v>23</v>
      </c>
      <c r="E36" t="s">
        <v>619</v>
      </c>
      <c r="F36" t="s">
        <v>627</v>
      </c>
      <c r="G36" t="s">
        <v>631</v>
      </c>
      <c r="H36" t="s">
        <v>667</v>
      </c>
      <c r="J36" t="s">
        <v>939</v>
      </c>
      <c r="K36" t="s">
        <v>941</v>
      </c>
      <c r="L36" t="s">
        <v>943</v>
      </c>
      <c r="M36" t="s">
        <v>947</v>
      </c>
      <c r="N36" t="s">
        <v>953</v>
      </c>
      <c r="O36">
        <v>794</v>
      </c>
      <c r="P36">
        <v>119.1</v>
      </c>
      <c r="Q36">
        <v>913.1</v>
      </c>
    </row>
    <row r="37" spans="1:17" x14ac:dyDescent="0.35">
      <c r="A37" t="s">
        <v>52</v>
      </c>
      <c r="B37" t="s">
        <v>352</v>
      </c>
      <c r="C37" t="s">
        <v>618</v>
      </c>
      <c r="D37">
        <v>48</v>
      </c>
      <c r="E37" t="s">
        <v>619</v>
      </c>
      <c r="F37" t="s">
        <v>627</v>
      </c>
      <c r="G37" t="s">
        <v>630</v>
      </c>
      <c r="H37" t="s">
        <v>633</v>
      </c>
      <c r="J37" t="s">
        <v>939</v>
      </c>
      <c r="K37" t="s">
        <v>941</v>
      </c>
      <c r="L37" t="s">
        <v>943</v>
      </c>
      <c r="M37" t="s">
        <v>947</v>
      </c>
      <c r="N37" t="s">
        <v>953</v>
      </c>
      <c r="O37">
        <v>891</v>
      </c>
      <c r="P37">
        <v>133.65</v>
      </c>
      <c r="Q37">
        <v>1024.6500000000001</v>
      </c>
    </row>
    <row r="38" spans="1:17" x14ac:dyDescent="0.35">
      <c r="A38" t="s">
        <v>53</v>
      </c>
      <c r="B38" t="s">
        <v>353</v>
      </c>
      <c r="C38" t="s">
        <v>617</v>
      </c>
      <c r="D38">
        <v>24</v>
      </c>
      <c r="E38" t="s">
        <v>621</v>
      </c>
      <c r="F38" t="s">
        <v>627</v>
      </c>
      <c r="G38" t="s">
        <v>631</v>
      </c>
      <c r="H38" t="s">
        <v>668</v>
      </c>
      <c r="J38" t="s">
        <v>939</v>
      </c>
      <c r="K38" t="s">
        <v>941</v>
      </c>
      <c r="L38" t="s">
        <v>945</v>
      </c>
      <c r="M38" t="s">
        <v>952</v>
      </c>
      <c r="N38" t="s">
        <v>954</v>
      </c>
      <c r="O38">
        <v>1316</v>
      </c>
      <c r="P38">
        <v>197.4</v>
      </c>
      <c r="Q38">
        <v>1513.4</v>
      </c>
    </row>
    <row r="39" spans="1:17" x14ac:dyDescent="0.35">
      <c r="A39" t="s">
        <v>54</v>
      </c>
      <c r="B39" t="s">
        <v>354</v>
      </c>
      <c r="C39" t="s">
        <v>617</v>
      </c>
      <c r="D39">
        <v>32</v>
      </c>
      <c r="E39" t="s">
        <v>623</v>
      </c>
      <c r="F39" t="s">
        <v>628</v>
      </c>
      <c r="G39" t="s">
        <v>630</v>
      </c>
      <c r="H39" t="s">
        <v>669</v>
      </c>
      <c r="J39" t="s">
        <v>939</v>
      </c>
      <c r="K39" t="s">
        <v>942</v>
      </c>
      <c r="L39" t="s">
        <v>946</v>
      </c>
      <c r="M39" t="s">
        <v>949</v>
      </c>
      <c r="N39" t="s">
        <v>954</v>
      </c>
      <c r="O39">
        <v>1640</v>
      </c>
      <c r="P39">
        <v>246</v>
      </c>
      <c r="Q39">
        <v>1886</v>
      </c>
    </row>
    <row r="40" spans="1:17" x14ac:dyDescent="0.35">
      <c r="A40" t="s">
        <v>55</v>
      </c>
      <c r="B40" t="s">
        <v>355</v>
      </c>
      <c r="C40" t="s">
        <v>617</v>
      </c>
      <c r="D40">
        <v>24</v>
      </c>
      <c r="E40" t="s">
        <v>623</v>
      </c>
      <c r="F40" t="s">
        <v>627</v>
      </c>
      <c r="G40" t="s">
        <v>630</v>
      </c>
      <c r="H40" t="s">
        <v>670</v>
      </c>
      <c r="J40" t="s">
        <v>939</v>
      </c>
      <c r="K40" t="s">
        <v>942</v>
      </c>
      <c r="L40" t="s">
        <v>946</v>
      </c>
      <c r="M40" t="s">
        <v>949</v>
      </c>
      <c r="N40" t="s">
        <v>954</v>
      </c>
      <c r="O40">
        <v>1557</v>
      </c>
      <c r="P40">
        <v>233.55</v>
      </c>
      <c r="Q40">
        <v>1790.55</v>
      </c>
    </row>
    <row r="41" spans="1:17" x14ac:dyDescent="0.35">
      <c r="A41" t="s">
        <v>56</v>
      </c>
      <c r="B41" t="s">
        <v>356</v>
      </c>
      <c r="C41" t="s">
        <v>618</v>
      </c>
      <c r="D41">
        <v>49</v>
      </c>
      <c r="E41" t="s">
        <v>621</v>
      </c>
      <c r="F41" t="s">
        <v>628</v>
      </c>
      <c r="G41" t="s">
        <v>630</v>
      </c>
      <c r="H41" t="s">
        <v>671</v>
      </c>
      <c r="J41" t="s">
        <v>939</v>
      </c>
      <c r="K41" t="s">
        <v>941</v>
      </c>
      <c r="L41" t="s">
        <v>945</v>
      </c>
      <c r="M41" t="s">
        <v>947</v>
      </c>
      <c r="N41" t="s">
        <v>954</v>
      </c>
      <c r="O41">
        <v>1344</v>
      </c>
      <c r="P41">
        <v>201.6</v>
      </c>
      <c r="Q41">
        <v>1545.6</v>
      </c>
    </row>
    <row r="42" spans="1:17" x14ac:dyDescent="0.35">
      <c r="A42" t="s">
        <v>57</v>
      </c>
      <c r="B42" t="s">
        <v>357</v>
      </c>
      <c r="C42" t="s">
        <v>617</v>
      </c>
      <c r="D42">
        <v>26</v>
      </c>
      <c r="E42" t="s">
        <v>619</v>
      </c>
      <c r="F42" t="s">
        <v>627</v>
      </c>
      <c r="G42" t="s">
        <v>630</v>
      </c>
      <c r="H42" t="s">
        <v>672</v>
      </c>
      <c r="J42" t="s">
        <v>939</v>
      </c>
      <c r="K42" t="s">
        <v>941</v>
      </c>
      <c r="L42" t="s">
        <v>943</v>
      </c>
      <c r="M42" t="s">
        <v>950</v>
      </c>
      <c r="N42" t="s">
        <v>953</v>
      </c>
      <c r="O42">
        <v>654</v>
      </c>
      <c r="P42">
        <v>98.1</v>
      </c>
      <c r="Q42">
        <v>752.1</v>
      </c>
    </row>
    <row r="43" spans="1:17" x14ac:dyDescent="0.35">
      <c r="A43" t="s">
        <v>58</v>
      </c>
      <c r="B43" t="s">
        <v>358</v>
      </c>
      <c r="C43" t="s">
        <v>617</v>
      </c>
      <c r="D43">
        <v>47</v>
      </c>
      <c r="E43" t="s">
        <v>621</v>
      </c>
      <c r="F43" t="s">
        <v>628</v>
      </c>
      <c r="G43" t="s">
        <v>630</v>
      </c>
      <c r="H43" t="s">
        <v>673</v>
      </c>
      <c r="I43" t="s">
        <v>909</v>
      </c>
      <c r="J43" t="s">
        <v>940</v>
      </c>
      <c r="K43" t="s">
        <v>941</v>
      </c>
      <c r="L43" t="s">
        <v>945</v>
      </c>
      <c r="M43" t="s">
        <v>947</v>
      </c>
      <c r="N43" t="s">
        <v>954</v>
      </c>
      <c r="O43">
        <v>1809</v>
      </c>
      <c r="P43">
        <v>271.35000000000002</v>
      </c>
      <c r="Q43">
        <v>2080.35</v>
      </c>
    </row>
    <row r="44" spans="1:17" x14ac:dyDescent="0.35">
      <c r="A44" t="s">
        <v>59</v>
      </c>
      <c r="B44" t="s">
        <v>359</v>
      </c>
      <c r="C44" t="s">
        <v>618</v>
      </c>
      <c r="D44">
        <v>24</v>
      </c>
      <c r="E44" t="s">
        <v>624</v>
      </c>
      <c r="F44" t="s">
        <v>629</v>
      </c>
      <c r="G44" t="s">
        <v>630</v>
      </c>
      <c r="H44" t="s">
        <v>674</v>
      </c>
      <c r="J44" t="s">
        <v>939</v>
      </c>
      <c r="K44" t="s">
        <v>941</v>
      </c>
      <c r="L44" t="s">
        <v>943</v>
      </c>
      <c r="M44" t="s">
        <v>948</v>
      </c>
      <c r="N44" t="s">
        <v>954</v>
      </c>
      <c r="O44">
        <v>2082</v>
      </c>
      <c r="P44">
        <v>312.3</v>
      </c>
      <c r="Q44">
        <v>2394.3000000000002</v>
      </c>
    </row>
    <row r="45" spans="1:17" x14ac:dyDescent="0.35">
      <c r="A45" t="s">
        <v>60</v>
      </c>
      <c r="B45" t="s">
        <v>360</v>
      </c>
      <c r="C45" t="s">
        <v>617</v>
      </c>
      <c r="D45">
        <v>53</v>
      </c>
      <c r="E45" t="s">
        <v>619</v>
      </c>
      <c r="F45" t="s">
        <v>627</v>
      </c>
      <c r="G45" t="s">
        <v>631</v>
      </c>
      <c r="H45" t="s">
        <v>675</v>
      </c>
      <c r="J45" t="s">
        <v>939</v>
      </c>
      <c r="K45" t="s">
        <v>941</v>
      </c>
      <c r="L45" t="s">
        <v>943</v>
      </c>
      <c r="M45" t="s">
        <v>950</v>
      </c>
      <c r="N45" t="s">
        <v>953</v>
      </c>
      <c r="O45">
        <v>767</v>
      </c>
      <c r="P45">
        <v>115.05</v>
      </c>
      <c r="Q45">
        <v>882.05</v>
      </c>
    </row>
    <row r="46" spans="1:17" x14ac:dyDescent="0.35">
      <c r="A46" t="s">
        <v>61</v>
      </c>
      <c r="B46" t="s">
        <v>361</v>
      </c>
      <c r="C46" t="s">
        <v>618</v>
      </c>
      <c r="D46">
        <v>36</v>
      </c>
      <c r="E46" t="s">
        <v>619</v>
      </c>
      <c r="F46" t="s">
        <v>627</v>
      </c>
      <c r="G46" t="s">
        <v>630</v>
      </c>
      <c r="H46" t="s">
        <v>676</v>
      </c>
      <c r="J46" t="s">
        <v>939</v>
      </c>
      <c r="K46" t="s">
        <v>941</v>
      </c>
      <c r="L46" t="s">
        <v>943</v>
      </c>
      <c r="M46" t="s">
        <v>947</v>
      </c>
      <c r="N46" t="s">
        <v>953</v>
      </c>
      <c r="O46">
        <v>841</v>
      </c>
      <c r="P46">
        <v>126.15</v>
      </c>
      <c r="Q46">
        <v>967.15</v>
      </c>
    </row>
    <row r="47" spans="1:17" x14ac:dyDescent="0.35">
      <c r="A47" t="s">
        <v>62</v>
      </c>
      <c r="B47" t="s">
        <v>362</v>
      </c>
      <c r="C47" t="s">
        <v>618</v>
      </c>
      <c r="D47">
        <v>55</v>
      </c>
      <c r="E47" t="s">
        <v>619</v>
      </c>
      <c r="F47" t="s">
        <v>627</v>
      </c>
      <c r="G47" t="s">
        <v>630</v>
      </c>
      <c r="H47" t="s">
        <v>677</v>
      </c>
      <c r="J47" t="s">
        <v>939</v>
      </c>
      <c r="K47" t="s">
        <v>941</v>
      </c>
      <c r="L47" t="s">
        <v>943</v>
      </c>
      <c r="M47" t="s">
        <v>947</v>
      </c>
      <c r="N47" t="s">
        <v>953</v>
      </c>
      <c r="O47">
        <v>760</v>
      </c>
      <c r="P47">
        <v>114</v>
      </c>
      <c r="Q47">
        <v>874</v>
      </c>
    </row>
    <row r="48" spans="1:17" x14ac:dyDescent="0.35">
      <c r="A48" t="s">
        <v>63</v>
      </c>
      <c r="B48" t="s">
        <v>363</v>
      </c>
      <c r="C48" t="s">
        <v>618</v>
      </c>
      <c r="D48">
        <v>25</v>
      </c>
      <c r="E48" t="s">
        <v>622</v>
      </c>
      <c r="F48" t="s">
        <v>628</v>
      </c>
      <c r="G48" t="s">
        <v>630</v>
      </c>
      <c r="H48" t="s">
        <v>678</v>
      </c>
      <c r="J48" t="s">
        <v>939</v>
      </c>
      <c r="K48" t="s">
        <v>941</v>
      </c>
      <c r="L48" t="s">
        <v>943</v>
      </c>
      <c r="M48" t="s">
        <v>947</v>
      </c>
      <c r="N48" t="s">
        <v>953</v>
      </c>
      <c r="O48">
        <v>1871</v>
      </c>
      <c r="P48">
        <v>280.64999999999998</v>
      </c>
      <c r="Q48">
        <v>2151.65</v>
      </c>
    </row>
    <row r="49" spans="1:17" x14ac:dyDescent="0.35">
      <c r="A49" t="s">
        <v>64</v>
      </c>
      <c r="B49" t="s">
        <v>364</v>
      </c>
      <c r="C49" t="s">
        <v>617</v>
      </c>
      <c r="D49">
        <v>38</v>
      </c>
      <c r="E49" t="s">
        <v>622</v>
      </c>
      <c r="F49" t="s">
        <v>628</v>
      </c>
      <c r="G49" t="s">
        <v>630</v>
      </c>
      <c r="H49" t="s">
        <v>679</v>
      </c>
      <c r="J49" t="s">
        <v>939</v>
      </c>
      <c r="K49" t="s">
        <v>941</v>
      </c>
      <c r="L49" t="s">
        <v>943</v>
      </c>
      <c r="M49" t="s">
        <v>951</v>
      </c>
      <c r="N49" t="s">
        <v>953</v>
      </c>
      <c r="O49">
        <v>1891</v>
      </c>
      <c r="P49">
        <v>283.64999999999998</v>
      </c>
      <c r="Q49">
        <v>2174.65</v>
      </c>
    </row>
    <row r="50" spans="1:17" x14ac:dyDescent="0.35">
      <c r="A50" t="s">
        <v>65</v>
      </c>
      <c r="B50" t="s">
        <v>365</v>
      </c>
      <c r="C50" t="s">
        <v>618</v>
      </c>
      <c r="D50">
        <v>47</v>
      </c>
      <c r="E50" t="s">
        <v>619</v>
      </c>
      <c r="F50" t="s">
        <v>628</v>
      </c>
      <c r="G50" t="s">
        <v>630</v>
      </c>
      <c r="H50" t="s">
        <v>680</v>
      </c>
      <c r="J50" t="s">
        <v>939</v>
      </c>
      <c r="K50" t="s">
        <v>941</v>
      </c>
      <c r="L50" t="s">
        <v>943</v>
      </c>
      <c r="M50" t="s">
        <v>947</v>
      </c>
      <c r="N50" t="s">
        <v>953</v>
      </c>
      <c r="O50">
        <v>887</v>
      </c>
      <c r="P50">
        <v>133.05000000000001</v>
      </c>
      <c r="Q50">
        <v>1020.05</v>
      </c>
    </row>
    <row r="51" spans="1:17" x14ac:dyDescent="0.35">
      <c r="A51" t="s">
        <v>66</v>
      </c>
      <c r="B51" t="s">
        <v>366</v>
      </c>
      <c r="C51" t="s">
        <v>617</v>
      </c>
      <c r="D51">
        <v>49</v>
      </c>
      <c r="E51" t="s">
        <v>619</v>
      </c>
      <c r="F51" t="s">
        <v>627</v>
      </c>
      <c r="G51" t="s">
        <v>631</v>
      </c>
      <c r="H51" t="s">
        <v>681</v>
      </c>
      <c r="J51" t="s">
        <v>939</v>
      </c>
      <c r="K51" t="s">
        <v>941</v>
      </c>
      <c r="L51" t="s">
        <v>943</v>
      </c>
      <c r="M51" t="s">
        <v>950</v>
      </c>
      <c r="N51" t="s">
        <v>953</v>
      </c>
      <c r="O51">
        <v>674</v>
      </c>
      <c r="P51">
        <v>101.1</v>
      </c>
      <c r="Q51">
        <v>775.1</v>
      </c>
    </row>
    <row r="52" spans="1:17" x14ac:dyDescent="0.35">
      <c r="A52" t="s">
        <v>67</v>
      </c>
      <c r="B52" t="s">
        <v>367</v>
      </c>
      <c r="C52" t="s">
        <v>617</v>
      </c>
      <c r="D52">
        <v>55</v>
      </c>
      <c r="E52" t="s">
        <v>619</v>
      </c>
      <c r="F52" t="s">
        <v>627</v>
      </c>
      <c r="G52" t="s">
        <v>630</v>
      </c>
      <c r="H52" t="s">
        <v>682</v>
      </c>
      <c r="J52" t="s">
        <v>939</v>
      </c>
      <c r="K52" t="s">
        <v>941</v>
      </c>
      <c r="L52" t="s">
        <v>943</v>
      </c>
      <c r="M52" t="s">
        <v>952</v>
      </c>
      <c r="N52" t="s">
        <v>953</v>
      </c>
      <c r="O52">
        <v>750</v>
      </c>
      <c r="P52">
        <v>112.5</v>
      </c>
      <c r="Q52">
        <v>862.5</v>
      </c>
    </row>
    <row r="53" spans="1:17" x14ac:dyDescent="0.35">
      <c r="A53" t="s">
        <v>68</v>
      </c>
      <c r="B53" t="s">
        <v>368</v>
      </c>
      <c r="C53" t="s">
        <v>617</v>
      </c>
      <c r="D53">
        <v>54</v>
      </c>
      <c r="E53" t="s">
        <v>619</v>
      </c>
      <c r="F53" t="s">
        <v>628</v>
      </c>
      <c r="G53" t="s">
        <v>630</v>
      </c>
      <c r="H53" t="s">
        <v>683</v>
      </c>
      <c r="J53" t="s">
        <v>939</v>
      </c>
      <c r="K53" t="s">
        <v>941</v>
      </c>
      <c r="L53" t="s">
        <v>943</v>
      </c>
      <c r="M53" t="s">
        <v>952</v>
      </c>
      <c r="N53" t="s">
        <v>953</v>
      </c>
      <c r="O53">
        <v>744</v>
      </c>
      <c r="P53">
        <v>111.6</v>
      </c>
      <c r="Q53">
        <v>855.6</v>
      </c>
    </row>
    <row r="54" spans="1:17" x14ac:dyDescent="0.35">
      <c r="A54" t="s">
        <v>69</v>
      </c>
      <c r="B54" t="s">
        <v>369</v>
      </c>
      <c r="C54" t="s">
        <v>618</v>
      </c>
      <c r="D54">
        <v>52</v>
      </c>
      <c r="E54" t="s">
        <v>620</v>
      </c>
      <c r="F54" t="s">
        <v>629</v>
      </c>
      <c r="G54" t="s">
        <v>631</v>
      </c>
      <c r="H54" t="s">
        <v>684</v>
      </c>
      <c r="J54" t="s">
        <v>939</v>
      </c>
      <c r="K54" t="s">
        <v>942</v>
      </c>
      <c r="L54" t="s">
        <v>944</v>
      </c>
      <c r="M54" t="s">
        <v>949</v>
      </c>
      <c r="N54" t="s">
        <v>954</v>
      </c>
      <c r="O54">
        <v>1845</v>
      </c>
      <c r="P54">
        <v>276.75</v>
      </c>
      <c r="Q54">
        <v>2121.75</v>
      </c>
    </row>
    <row r="55" spans="1:17" x14ac:dyDescent="0.35">
      <c r="A55" t="s">
        <v>70</v>
      </c>
      <c r="B55" t="s">
        <v>370</v>
      </c>
      <c r="C55" t="s">
        <v>617</v>
      </c>
      <c r="D55">
        <v>26</v>
      </c>
      <c r="E55" t="s">
        <v>619</v>
      </c>
      <c r="F55" t="s">
        <v>627</v>
      </c>
      <c r="G55" t="s">
        <v>630</v>
      </c>
      <c r="H55" t="s">
        <v>685</v>
      </c>
      <c r="J55" t="s">
        <v>939</v>
      </c>
      <c r="K55" t="s">
        <v>941</v>
      </c>
      <c r="L55" t="s">
        <v>943</v>
      </c>
      <c r="M55" t="s">
        <v>947</v>
      </c>
      <c r="N55" t="s">
        <v>953</v>
      </c>
      <c r="O55">
        <v>669</v>
      </c>
      <c r="P55">
        <v>100.35</v>
      </c>
      <c r="Q55">
        <v>769.35</v>
      </c>
    </row>
    <row r="56" spans="1:17" x14ac:dyDescent="0.35">
      <c r="A56" t="s">
        <v>71</v>
      </c>
      <c r="B56" t="s">
        <v>371</v>
      </c>
      <c r="C56" t="s">
        <v>618</v>
      </c>
      <c r="D56">
        <v>34</v>
      </c>
      <c r="E56" t="s">
        <v>619</v>
      </c>
      <c r="F56" t="s">
        <v>627</v>
      </c>
      <c r="G56" t="s">
        <v>630</v>
      </c>
      <c r="H56" t="s">
        <v>686</v>
      </c>
      <c r="J56" t="s">
        <v>939</v>
      </c>
      <c r="K56" t="s">
        <v>941</v>
      </c>
      <c r="L56" t="s">
        <v>943</v>
      </c>
      <c r="M56" t="s">
        <v>950</v>
      </c>
      <c r="N56" t="s">
        <v>953</v>
      </c>
      <c r="O56">
        <v>910</v>
      </c>
      <c r="P56">
        <v>136.5</v>
      </c>
      <c r="Q56">
        <v>1046.5</v>
      </c>
    </row>
    <row r="57" spans="1:17" x14ac:dyDescent="0.35">
      <c r="A57" t="s">
        <v>72</v>
      </c>
      <c r="B57" t="s">
        <v>372</v>
      </c>
      <c r="C57" t="s">
        <v>618</v>
      </c>
      <c r="D57">
        <v>38</v>
      </c>
      <c r="E57" t="s">
        <v>619</v>
      </c>
      <c r="F57" t="s">
        <v>627</v>
      </c>
      <c r="G57" t="s">
        <v>631</v>
      </c>
      <c r="H57" t="s">
        <v>687</v>
      </c>
      <c r="J57" t="s">
        <v>939</v>
      </c>
      <c r="K57" t="s">
        <v>941</v>
      </c>
      <c r="L57" t="s">
        <v>943</v>
      </c>
      <c r="M57" t="s">
        <v>947</v>
      </c>
      <c r="N57" t="s">
        <v>953</v>
      </c>
      <c r="O57">
        <v>718</v>
      </c>
      <c r="P57">
        <v>107.7</v>
      </c>
      <c r="Q57">
        <v>825.7</v>
      </c>
    </row>
    <row r="58" spans="1:17" x14ac:dyDescent="0.35">
      <c r="A58" t="s">
        <v>73</v>
      </c>
      <c r="B58" t="s">
        <v>373</v>
      </c>
      <c r="C58" t="s">
        <v>617</v>
      </c>
      <c r="D58">
        <v>56</v>
      </c>
      <c r="E58" t="s">
        <v>624</v>
      </c>
      <c r="F58" t="s">
        <v>629</v>
      </c>
      <c r="G58" t="s">
        <v>630</v>
      </c>
      <c r="H58" t="s">
        <v>688</v>
      </c>
      <c r="J58" t="s">
        <v>939</v>
      </c>
      <c r="K58" t="s">
        <v>941</v>
      </c>
      <c r="L58" t="s">
        <v>943</v>
      </c>
      <c r="M58" t="s">
        <v>952</v>
      </c>
      <c r="N58" t="s">
        <v>954</v>
      </c>
      <c r="O58">
        <v>2778</v>
      </c>
      <c r="P58">
        <v>416.7</v>
      </c>
      <c r="Q58">
        <v>3194.7</v>
      </c>
    </row>
    <row r="59" spans="1:17" x14ac:dyDescent="0.35">
      <c r="A59" t="s">
        <v>74</v>
      </c>
      <c r="B59" t="s">
        <v>374</v>
      </c>
      <c r="C59" t="s">
        <v>617</v>
      </c>
      <c r="D59">
        <v>35</v>
      </c>
      <c r="E59" t="s">
        <v>619</v>
      </c>
      <c r="F59" t="s">
        <v>627</v>
      </c>
      <c r="G59" t="s">
        <v>630</v>
      </c>
      <c r="H59" t="s">
        <v>689</v>
      </c>
      <c r="J59" t="s">
        <v>939</v>
      </c>
      <c r="K59" t="s">
        <v>941</v>
      </c>
      <c r="L59" t="s">
        <v>943</v>
      </c>
      <c r="M59" t="s">
        <v>948</v>
      </c>
      <c r="N59" t="s">
        <v>953</v>
      </c>
      <c r="O59">
        <v>945</v>
      </c>
      <c r="P59">
        <v>141.75</v>
      </c>
      <c r="Q59">
        <v>1086.75</v>
      </c>
    </row>
    <row r="60" spans="1:17" x14ac:dyDescent="0.35">
      <c r="A60" t="s">
        <v>75</v>
      </c>
      <c r="B60" t="s">
        <v>375</v>
      </c>
      <c r="C60" t="s">
        <v>618</v>
      </c>
      <c r="D60">
        <v>46</v>
      </c>
      <c r="E60" t="s">
        <v>619</v>
      </c>
      <c r="F60" t="s">
        <v>627</v>
      </c>
      <c r="G60" t="s">
        <v>630</v>
      </c>
      <c r="H60" t="s">
        <v>690</v>
      </c>
      <c r="J60" t="s">
        <v>939</v>
      </c>
      <c r="K60" t="s">
        <v>941</v>
      </c>
      <c r="L60" t="s">
        <v>943</v>
      </c>
      <c r="M60" t="s">
        <v>950</v>
      </c>
      <c r="N60" t="s">
        <v>953</v>
      </c>
      <c r="O60">
        <v>753</v>
      </c>
      <c r="P60">
        <v>112.95</v>
      </c>
      <c r="Q60">
        <v>865.95</v>
      </c>
    </row>
    <row r="61" spans="1:17" x14ac:dyDescent="0.35">
      <c r="A61" t="s">
        <v>76</v>
      </c>
      <c r="B61" t="s">
        <v>376</v>
      </c>
      <c r="C61" t="s">
        <v>617</v>
      </c>
      <c r="D61">
        <v>36</v>
      </c>
      <c r="E61" t="s">
        <v>623</v>
      </c>
      <c r="F61" t="s">
        <v>628</v>
      </c>
      <c r="G61" t="s">
        <v>631</v>
      </c>
      <c r="H61" t="s">
        <v>691</v>
      </c>
      <c r="J61" t="s">
        <v>939</v>
      </c>
      <c r="K61" t="s">
        <v>942</v>
      </c>
      <c r="L61" t="s">
        <v>946</v>
      </c>
      <c r="M61" t="s">
        <v>949</v>
      </c>
      <c r="N61" t="s">
        <v>954</v>
      </c>
      <c r="O61">
        <v>1619</v>
      </c>
      <c r="P61">
        <v>242.85</v>
      </c>
      <c r="Q61">
        <v>1861.85</v>
      </c>
    </row>
    <row r="62" spans="1:17" x14ac:dyDescent="0.35">
      <c r="A62" t="s">
        <v>77</v>
      </c>
      <c r="B62" t="s">
        <v>377</v>
      </c>
      <c r="C62" t="s">
        <v>617</v>
      </c>
      <c r="D62">
        <v>31</v>
      </c>
      <c r="E62" t="s">
        <v>624</v>
      </c>
      <c r="F62" t="s">
        <v>628</v>
      </c>
      <c r="G62" t="s">
        <v>630</v>
      </c>
      <c r="H62" t="s">
        <v>692</v>
      </c>
      <c r="J62" t="s">
        <v>939</v>
      </c>
      <c r="K62" t="s">
        <v>941</v>
      </c>
      <c r="L62" t="s">
        <v>943</v>
      </c>
      <c r="M62" t="s">
        <v>948</v>
      </c>
      <c r="N62" t="s">
        <v>954</v>
      </c>
      <c r="O62">
        <v>2227</v>
      </c>
      <c r="P62">
        <v>334.05</v>
      </c>
      <c r="Q62">
        <v>2561.0500000000002</v>
      </c>
    </row>
    <row r="63" spans="1:17" x14ac:dyDescent="0.35">
      <c r="A63" t="s">
        <v>78</v>
      </c>
      <c r="B63" t="s">
        <v>378</v>
      </c>
      <c r="C63" t="s">
        <v>617</v>
      </c>
      <c r="D63">
        <v>48</v>
      </c>
      <c r="E63" t="s">
        <v>619</v>
      </c>
      <c r="F63" t="s">
        <v>628</v>
      </c>
      <c r="G63" t="s">
        <v>630</v>
      </c>
      <c r="H63" t="s">
        <v>693</v>
      </c>
      <c r="J63" t="s">
        <v>939</v>
      </c>
      <c r="K63" t="s">
        <v>941</v>
      </c>
      <c r="L63" t="s">
        <v>943</v>
      </c>
      <c r="M63" t="s">
        <v>952</v>
      </c>
      <c r="N63" t="s">
        <v>953</v>
      </c>
      <c r="O63">
        <v>932</v>
      </c>
      <c r="P63">
        <v>139.80000000000001</v>
      </c>
      <c r="Q63">
        <v>1071.8</v>
      </c>
    </row>
    <row r="64" spans="1:17" x14ac:dyDescent="0.35">
      <c r="A64" t="s">
        <v>79</v>
      </c>
      <c r="B64" t="s">
        <v>379</v>
      </c>
      <c r="C64" t="s">
        <v>618</v>
      </c>
      <c r="D64">
        <v>33</v>
      </c>
      <c r="E64" t="s">
        <v>623</v>
      </c>
      <c r="F64" t="s">
        <v>627</v>
      </c>
      <c r="G64" t="s">
        <v>630</v>
      </c>
      <c r="H64" t="s">
        <v>694</v>
      </c>
      <c r="J64" t="s">
        <v>939</v>
      </c>
      <c r="K64" t="s">
        <v>942</v>
      </c>
      <c r="L64" t="s">
        <v>946</v>
      </c>
      <c r="M64" t="s">
        <v>949</v>
      </c>
      <c r="N64" t="s">
        <v>954</v>
      </c>
      <c r="O64">
        <v>1822</v>
      </c>
      <c r="P64">
        <v>273.3</v>
      </c>
      <c r="Q64">
        <v>2095.3000000000002</v>
      </c>
    </row>
    <row r="65" spans="1:17" x14ac:dyDescent="0.35">
      <c r="A65" t="s">
        <v>80</v>
      </c>
      <c r="B65" t="s">
        <v>380</v>
      </c>
      <c r="C65" t="s">
        <v>617</v>
      </c>
      <c r="D65">
        <v>49</v>
      </c>
      <c r="E65" t="s">
        <v>619</v>
      </c>
      <c r="F65" t="s">
        <v>628</v>
      </c>
      <c r="G65" t="s">
        <v>631</v>
      </c>
      <c r="H65" t="s">
        <v>695</v>
      </c>
      <c r="I65" t="s">
        <v>910</v>
      </c>
      <c r="J65" t="s">
        <v>940</v>
      </c>
      <c r="K65" t="s">
        <v>941</v>
      </c>
      <c r="L65" t="s">
        <v>943</v>
      </c>
      <c r="M65" t="s">
        <v>947</v>
      </c>
      <c r="N65" t="s">
        <v>953</v>
      </c>
      <c r="O65">
        <v>945</v>
      </c>
      <c r="P65">
        <v>141.75</v>
      </c>
      <c r="Q65">
        <v>1086.75</v>
      </c>
    </row>
    <row r="66" spans="1:17" x14ac:dyDescent="0.35">
      <c r="A66" t="s">
        <v>81</v>
      </c>
      <c r="B66" t="s">
        <v>381</v>
      </c>
      <c r="C66" t="s">
        <v>618</v>
      </c>
      <c r="D66">
        <v>22</v>
      </c>
      <c r="E66" t="s">
        <v>620</v>
      </c>
      <c r="F66" t="s">
        <v>628</v>
      </c>
      <c r="G66" t="s">
        <v>630</v>
      </c>
      <c r="H66" t="s">
        <v>696</v>
      </c>
      <c r="J66" t="s">
        <v>939</v>
      </c>
      <c r="K66" t="s">
        <v>942</v>
      </c>
      <c r="L66" t="s">
        <v>944</v>
      </c>
      <c r="M66" t="s">
        <v>949</v>
      </c>
      <c r="N66" t="s">
        <v>954</v>
      </c>
      <c r="O66">
        <v>1860</v>
      </c>
      <c r="P66">
        <v>279</v>
      </c>
      <c r="Q66">
        <v>2139</v>
      </c>
    </row>
    <row r="67" spans="1:17" x14ac:dyDescent="0.35">
      <c r="A67" t="s">
        <v>82</v>
      </c>
      <c r="B67" t="s">
        <v>382</v>
      </c>
      <c r="C67" t="s">
        <v>617</v>
      </c>
      <c r="D67">
        <v>46</v>
      </c>
      <c r="E67" t="s">
        <v>625</v>
      </c>
      <c r="F67" t="s">
        <v>629</v>
      </c>
      <c r="G67" t="s">
        <v>630</v>
      </c>
      <c r="H67" t="s">
        <v>697</v>
      </c>
      <c r="J67" t="s">
        <v>939</v>
      </c>
      <c r="K67" t="s">
        <v>942</v>
      </c>
      <c r="L67" t="s">
        <v>944</v>
      </c>
      <c r="M67" t="s">
        <v>949</v>
      </c>
      <c r="N67" t="s">
        <v>954</v>
      </c>
      <c r="O67">
        <v>2474</v>
      </c>
      <c r="P67">
        <v>371.1</v>
      </c>
      <c r="Q67">
        <v>2845.1</v>
      </c>
    </row>
    <row r="68" spans="1:17" x14ac:dyDescent="0.35">
      <c r="A68" t="s">
        <v>83</v>
      </c>
      <c r="B68" t="s">
        <v>383</v>
      </c>
      <c r="C68" t="s">
        <v>618</v>
      </c>
      <c r="D68">
        <v>39</v>
      </c>
      <c r="E68" t="s">
        <v>624</v>
      </c>
      <c r="F68" t="s">
        <v>629</v>
      </c>
      <c r="G68" t="s">
        <v>630</v>
      </c>
      <c r="H68" t="s">
        <v>699</v>
      </c>
      <c r="I68" t="s">
        <v>911</v>
      </c>
      <c r="J68" t="s">
        <v>940</v>
      </c>
      <c r="K68" t="s">
        <v>941</v>
      </c>
      <c r="L68" t="s">
        <v>943</v>
      </c>
      <c r="M68" t="s">
        <v>950</v>
      </c>
      <c r="N68" t="s">
        <v>954</v>
      </c>
      <c r="O68">
        <v>2112</v>
      </c>
      <c r="P68">
        <v>316.8</v>
      </c>
      <c r="Q68">
        <v>2428.8000000000002</v>
      </c>
    </row>
    <row r="69" spans="1:17" x14ac:dyDescent="0.35">
      <c r="A69" t="s">
        <v>84</v>
      </c>
      <c r="B69" t="s">
        <v>384</v>
      </c>
      <c r="C69" t="s">
        <v>617</v>
      </c>
      <c r="D69">
        <v>45</v>
      </c>
      <c r="E69" t="s">
        <v>619</v>
      </c>
      <c r="F69" t="s">
        <v>628</v>
      </c>
      <c r="G69" t="s">
        <v>631</v>
      </c>
      <c r="H69" t="s">
        <v>700</v>
      </c>
      <c r="I69" t="s">
        <v>794</v>
      </c>
      <c r="J69" t="s">
        <v>940</v>
      </c>
      <c r="K69" t="s">
        <v>941</v>
      </c>
      <c r="L69" t="s">
        <v>943</v>
      </c>
      <c r="M69" t="s">
        <v>951</v>
      </c>
      <c r="N69" t="s">
        <v>953</v>
      </c>
      <c r="O69">
        <v>716</v>
      </c>
      <c r="P69">
        <v>107.4</v>
      </c>
      <c r="Q69">
        <v>823.4</v>
      </c>
    </row>
    <row r="70" spans="1:17" x14ac:dyDescent="0.35">
      <c r="A70" t="s">
        <v>85</v>
      </c>
      <c r="B70" t="s">
        <v>385</v>
      </c>
      <c r="C70" t="s">
        <v>618</v>
      </c>
      <c r="D70">
        <v>42</v>
      </c>
      <c r="E70" t="s">
        <v>619</v>
      </c>
      <c r="F70" t="s">
        <v>627</v>
      </c>
      <c r="G70" t="s">
        <v>630</v>
      </c>
      <c r="H70" t="s">
        <v>701</v>
      </c>
      <c r="J70" t="s">
        <v>939</v>
      </c>
      <c r="K70" t="s">
        <v>941</v>
      </c>
      <c r="L70" t="s">
        <v>943</v>
      </c>
      <c r="M70" t="s">
        <v>950</v>
      </c>
      <c r="N70" t="s">
        <v>953</v>
      </c>
      <c r="O70">
        <v>912</v>
      </c>
      <c r="P70">
        <v>136.80000000000001</v>
      </c>
      <c r="Q70">
        <v>1048.8</v>
      </c>
    </row>
    <row r="71" spans="1:17" x14ac:dyDescent="0.35">
      <c r="A71" t="s">
        <v>86</v>
      </c>
      <c r="B71" t="s">
        <v>386</v>
      </c>
      <c r="C71" t="s">
        <v>618</v>
      </c>
      <c r="D71">
        <v>26</v>
      </c>
      <c r="E71" t="s">
        <v>619</v>
      </c>
      <c r="F71" t="s">
        <v>627</v>
      </c>
      <c r="G71" t="s">
        <v>630</v>
      </c>
      <c r="H71" t="s">
        <v>702</v>
      </c>
      <c r="J71" t="s">
        <v>939</v>
      </c>
      <c r="K71" t="s">
        <v>941</v>
      </c>
      <c r="L71" t="s">
        <v>943</v>
      </c>
      <c r="M71" t="s">
        <v>950</v>
      </c>
      <c r="N71" t="s">
        <v>953</v>
      </c>
      <c r="O71">
        <v>768</v>
      </c>
      <c r="P71">
        <v>115.2</v>
      </c>
      <c r="Q71">
        <v>883.2</v>
      </c>
    </row>
    <row r="72" spans="1:17" x14ac:dyDescent="0.35">
      <c r="A72" t="s">
        <v>87</v>
      </c>
      <c r="B72" t="s">
        <v>387</v>
      </c>
      <c r="C72" t="s">
        <v>617</v>
      </c>
      <c r="D72">
        <v>56</v>
      </c>
      <c r="E72" t="s">
        <v>620</v>
      </c>
      <c r="F72" t="s">
        <v>627</v>
      </c>
      <c r="G72" t="s">
        <v>630</v>
      </c>
      <c r="H72" t="s">
        <v>645</v>
      </c>
      <c r="J72" t="s">
        <v>939</v>
      </c>
      <c r="K72" t="s">
        <v>942</v>
      </c>
      <c r="L72" t="s">
        <v>944</v>
      </c>
      <c r="M72" t="s">
        <v>949</v>
      </c>
      <c r="N72" t="s">
        <v>954</v>
      </c>
      <c r="O72">
        <v>1357</v>
      </c>
      <c r="P72">
        <v>203.55</v>
      </c>
      <c r="Q72">
        <v>1560.55</v>
      </c>
    </row>
    <row r="73" spans="1:17" x14ac:dyDescent="0.35">
      <c r="A73" t="s">
        <v>88</v>
      </c>
      <c r="B73" t="s">
        <v>388</v>
      </c>
      <c r="C73" t="s">
        <v>618</v>
      </c>
      <c r="D73">
        <v>23</v>
      </c>
      <c r="E73" t="s">
        <v>619</v>
      </c>
      <c r="F73" t="s">
        <v>627</v>
      </c>
      <c r="G73" t="s">
        <v>630</v>
      </c>
      <c r="H73" t="s">
        <v>703</v>
      </c>
      <c r="J73" t="s">
        <v>939</v>
      </c>
      <c r="K73" t="s">
        <v>941</v>
      </c>
      <c r="L73" t="s">
        <v>943</v>
      </c>
      <c r="M73" t="s">
        <v>947</v>
      </c>
      <c r="N73" t="s">
        <v>953</v>
      </c>
      <c r="O73">
        <v>803</v>
      </c>
      <c r="P73">
        <v>120.45</v>
      </c>
      <c r="Q73">
        <v>923.45</v>
      </c>
    </row>
    <row r="74" spans="1:17" x14ac:dyDescent="0.35">
      <c r="A74" t="s">
        <v>89</v>
      </c>
      <c r="B74" t="s">
        <v>389</v>
      </c>
      <c r="C74" t="s">
        <v>618</v>
      </c>
      <c r="D74">
        <v>57</v>
      </c>
      <c r="E74" t="s">
        <v>619</v>
      </c>
      <c r="F74" t="s">
        <v>628</v>
      </c>
      <c r="G74" t="s">
        <v>630</v>
      </c>
      <c r="H74" t="s">
        <v>704</v>
      </c>
      <c r="J74" t="s">
        <v>939</v>
      </c>
      <c r="K74" t="s">
        <v>941</v>
      </c>
      <c r="L74" t="s">
        <v>943</v>
      </c>
      <c r="M74" t="s">
        <v>948</v>
      </c>
      <c r="N74" t="s">
        <v>953</v>
      </c>
      <c r="O74">
        <v>725</v>
      </c>
      <c r="P74">
        <v>108.75</v>
      </c>
      <c r="Q74">
        <v>833.75</v>
      </c>
    </row>
    <row r="75" spans="1:17" x14ac:dyDescent="0.35">
      <c r="A75" t="s">
        <v>90</v>
      </c>
      <c r="B75" t="s">
        <v>390</v>
      </c>
      <c r="C75" t="s">
        <v>617</v>
      </c>
      <c r="D75">
        <v>47</v>
      </c>
      <c r="E75" t="s">
        <v>622</v>
      </c>
      <c r="F75" t="s">
        <v>628</v>
      </c>
      <c r="G75" t="s">
        <v>630</v>
      </c>
      <c r="H75" t="s">
        <v>705</v>
      </c>
      <c r="J75" t="s">
        <v>939</v>
      </c>
      <c r="K75" t="s">
        <v>941</v>
      </c>
      <c r="L75" t="s">
        <v>943</v>
      </c>
      <c r="M75" t="s">
        <v>947</v>
      </c>
      <c r="N75" t="s">
        <v>953</v>
      </c>
      <c r="O75">
        <v>1312</v>
      </c>
      <c r="P75">
        <v>196.8</v>
      </c>
      <c r="Q75">
        <v>1508.8</v>
      </c>
    </row>
    <row r="76" spans="1:17" x14ac:dyDescent="0.35">
      <c r="A76" t="s">
        <v>91</v>
      </c>
      <c r="B76" t="s">
        <v>391</v>
      </c>
      <c r="C76" t="s">
        <v>617</v>
      </c>
      <c r="D76">
        <v>26</v>
      </c>
      <c r="E76" t="s">
        <v>619</v>
      </c>
      <c r="F76" t="s">
        <v>627</v>
      </c>
      <c r="G76" t="s">
        <v>630</v>
      </c>
      <c r="H76" t="s">
        <v>706</v>
      </c>
      <c r="J76" t="s">
        <v>939</v>
      </c>
      <c r="K76" t="s">
        <v>941</v>
      </c>
      <c r="L76" t="s">
        <v>943</v>
      </c>
      <c r="M76" t="s">
        <v>952</v>
      </c>
      <c r="N76" t="s">
        <v>953</v>
      </c>
      <c r="O76">
        <v>893</v>
      </c>
      <c r="P76">
        <v>133.94999999999999</v>
      </c>
      <c r="Q76">
        <v>1026.95</v>
      </c>
    </row>
    <row r="77" spans="1:17" x14ac:dyDescent="0.35">
      <c r="A77" t="s">
        <v>92</v>
      </c>
      <c r="B77" t="s">
        <v>392</v>
      </c>
      <c r="C77" t="s">
        <v>617</v>
      </c>
      <c r="D77">
        <v>30</v>
      </c>
      <c r="E77" t="s">
        <v>624</v>
      </c>
      <c r="F77" t="s">
        <v>629</v>
      </c>
      <c r="G77" t="s">
        <v>630</v>
      </c>
      <c r="H77" t="s">
        <v>707</v>
      </c>
      <c r="I77" t="s">
        <v>912</v>
      </c>
      <c r="J77" t="s">
        <v>940</v>
      </c>
      <c r="K77" t="s">
        <v>941</v>
      </c>
      <c r="L77" t="s">
        <v>943</v>
      </c>
      <c r="M77" t="s">
        <v>951</v>
      </c>
      <c r="N77" t="s">
        <v>954</v>
      </c>
      <c r="O77">
        <v>2615</v>
      </c>
      <c r="P77">
        <v>392.25</v>
      </c>
      <c r="Q77">
        <v>3007.25</v>
      </c>
    </row>
    <row r="78" spans="1:17" x14ac:dyDescent="0.35">
      <c r="A78" t="s">
        <v>93</v>
      </c>
      <c r="B78" t="s">
        <v>393</v>
      </c>
      <c r="C78" t="s">
        <v>618</v>
      </c>
      <c r="D78">
        <v>33</v>
      </c>
      <c r="E78" t="s">
        <v>619</v>
      </c>
      <c r="F78" t="s">
        <v>628</v>
      </c>
      <c r="G78" t="s">
        <v>631</v>
      </c>
      <c r="H78" t="s">
        <v>708</v>
      </c>
      <c r="I78" t="s">
        <v>913</v>
      </c>
      <c r="J78" t="s">
        <v>940</v>
      </c>
      <c r="K78" t="s">
        <v>941</v>
      </c>
      <c r="L78" t="s">
        <v>943</v>
      </c>
      <c r="M78" t="s">
        <v>947</v>
      </c>
      <c r="N78" t="s">
        <v>953</v>
      </c>
      <c r="O78">
        <v>666</v>
      </c>
      <c r="P78">
        <v>99.9</v>
      </c>
      <c r="Q78">
        <v>765.9</v>
      </c>
    </row>
    <row r="79" spans="1:17" x14ac:dyDescent="0.35">
      <c r="A79" t="s">
        <v>94</v>
      </c>
      <c r="B79" t="s">
        <v>394</v>
      </c>
      <c r="C79" t="s">
        <v>618</v>
      </c>
      <c r="D79">
        <v>44</v>
      </c>
      <c r="E79" t="s">
        <v>619</v>
      </c>
      <c r="F79" t="s">
        <v>628</v>
      </c>
      <c r="G79" t="s">
        <v>630</v>
      </c>
      <c r="H79" t="s">
        <v>709</v>
      </c>
      <c r="J79" t="s">
        <v>939</v>
      </c>
      <c r="K79" t="s">
        <v>941</v>
      </c>
      <c r="L79" t="s">
        <v>943</v>
      </c>
      <c r="M79" t="s">
        <v>948</v>
      </c>
      <c r="N79" t="s">
        <v>953</v>
      </c>
      <c r="O79">
        <v>825</v>
      </c>
      <c r="P79">
        <v>123.75</v>
      </c>
      <c r="Q79">
        <v>948.75</v>
      </c>
    </row>
    <row r="80" spans="1:17" x14ac:dyDescent="0.35">
      <c r="A80" t="s">
        <v>95</v>
      </c>
      <c r="B80" t="s">
        <v>395</v>
      </c>
      <c r="C80" t="s">
        <v>618</v>
      </c>
      <c r="D80">
        <v>39</v>
      </c>
      <c r="E80" t="s">
        <v>619</v>
      </c>
      <c r="F80" t="s">
        <v>627</v>
      </c>
      <c r="G80" t="s">
        <v>631</v>
      </c>
      <c r="H80" t="s">
        <v>710</v>
      </c>
      <c r="J80" t="s">
        <v>939</v>
      </c>
      <c r="K80" t="s">
        <v>941</v>
      </c>
      <c r="L80" t="s">
        <v>943</v>
      </c>
      <c r="M80" t="s">
        <v>947</v>
      </c>
      <c r="N80" t="s">
        <v>953</v>
      </c>
      <c r="O80">
        <v>747</v>
      </c>
      <c r="P80">
        <v>112.05</v>
      </c>
      <c r="Q80">
        <v>859.05</v>
      </c>
    </row>
    <row r="81" spans="1:17" x14ac:dyDescent="0.35">
      <c r="A81" t="s">
        <v>96</v>
      </c>
      <c r="B81" t="s">
        <v>396</v>
      </c>
      <c r="C81" t="s">
        <v>617</v>
      </c>
      <c r="D81">
        <v>50</v>
      </c>
      <c r="E81" t="s">
        <v>624</v>
      </c>
      <c r="F81" t="s">
        <v>629</v>
      </c>
      <c r="G81" t="s">
        <v>631</v>
      </c>
      <c r="H81" t="s">
        <v>711</v>
      </c>
      <c r="J81" t="s">
        <v>939</v>
      </c>
      <c r="K81" t="s">
        <v>941</v>
      </c>
      <c r="L81" t="s">
        <v>943</v>
      </c>
      <c r="M81" t="s">
        <v>951</v>
      </c>
      <c r="N81" t="s">
        <v>954</v>
      </c>
      <c r="O81">
        <v>2425</v>
      </c>
      <c r="P81">
        <v>363.75</v>
      </c>
      <c r="Q81">
        <v>2788.75</v>
      </c>
    </row>
    <row r="82" spans="1:17" x14ac:dyDescent="0.35">
      <c r="A82" t="s">
        <v>97</v>
      </c>
      <c r="B82" t="s">
        <v>397</v>
      </c>
      <c r="C82" t="s">
        <v>618</v>
      </c>
      <c r="D82">
        <v>24</v>
      </c>
      <c r="E82" t="s">
        <v>619</v>
      </c>
      <c r="F82" t="s">
        <v>627</v>
      </c>
      <c r="G82" t="s">
        <v>630</v>
      </c>
      <c r="H82" t="s">
        <v>713</v>
      </c>
      <c r="I82" t="s">
        <v>914</v>
      </c>
      <c r="J82" t="s">
        <v>940</v>
      </c>
      <c r="K82" t="s">
        <v>941</v>
      </c>
      <c r="L82" t="s">
        <v>943</v>
      </c>
      <c r="M82" t="s">
        <v>950</v>
      </c>
      <c r="N82" t="s">
        <v>953</v>
      </c>
      <c r="O82">
        <v>942</v>
      </c>
      <c r="P82">
        <v>141.30000000000001</v>
      </c>
      <c r="Q82">
        <v>1083.3</v>
      </c>
    </row>
    <row r="83" spans="1:17" x14ac:dyDescent="0.35">
      <c r="A83" t="s">
        <v>98</v>
      </c>
      <c r="B83" t="s">
        <v>398</v>
      </c>
      <c r="C83" t="s">
        <v>618</v>
      </c>
      <c r="D83">
        <v>27</v>
      </c>
      <c r="E83" t="s">
        <v>625</v>
      </c>
      <c r="F83" t="s">
        <v>629</v>
      </c>
      <c r="G83" t="s">
        <v>630</v>
      </c>
      <c r="H83" t="s">
        <v>714</v>
      </c>
      <c r="I83" t="s">
        <v>915</v>
      </c>
      <c r="J83" t="s">
        <v>940</v>
      </c>
      <c r="K83" t="s">
        <v>942</v>
      </c>
      <c r="L83" t="s">
        <v>944</v>
      </c>
      <c r="M83" t="s">
        <v>949</v>
      </c>
      <c r="N83" t="s">
        <v>954</v>
      </c>
      <c r="O83">
        <v>2061</v>
      </c>
      <c r="P83">
        <v>309.14999999999998</v>
      </c>
      <c r="Q83">
        <v>2370.15</v>
      </c>
    </row>
    <row r="84" spans="1:17" x14ac:dyDescent="0.35">
      <c r="A84" t="s">
        <v>99</v>
      </c>
      <c r="B84" t="s">
        <v>399</v>
      </c>
      <c r="C84" t="s">
        <v>618</v>
      </c>
      <c r="D84">
        <v>31</v>
      </c>
      <c r="E84" t="s">
        <v>619</v>
      </c>
      <c r="F84" t="s">
        <v>627</v>
      </c>
      <c r="G84" t="s">
        <v>631</v>
      </c>
      <c r="H84" t="s">
        <v>715</v>
      </c>
      <c r="J84" t="s">
        <v>939</v>
      </c>
      <c r="K84" t="s">
        <v>941</v>
      </c>
      <c r="L84" t="s">
        <v>943</v>
      </c>
      <c r="M84" t="s">
        <v>951</v>
      </c>
      <c r="N84" t="s">
        <v>953</v>
      </c>
      <c r="O84">
        <v>908</v>
      </c>
      <c r="P84">
        <v>136.19999999999999</v>
      </c>
      <c r="Q84">
        <v>1044.2</v>
      </c>
    </row>
    <row r="85" spans="1:17" x14ac:dyDescent="0.35">
      <c r="A85" t="s">
        <v>100</v>
      </c>
      <c r="B85" t="s">
        <v>400</v>
      </c>
      <c r="C85" t="s">
        <v>617</v>
      </c>
      <c r="D85">
        <v>56</v>
      </c>
      <c r="E85" t="s">
        <v>619</v>
      </c>
      <c r="F85" t="s">
        <v>628</v>
      </c>
      <c r="G85" t="s">
        <v>630</v>
      </c>
      <c r="H85" t="s">
        <v>716</v>
      </c>
      <c r="J85" t="s">
        <v>939</v>
      </c>
      <c r="K85" t="s">
        <v>941</v>
      </c>
      <c r="L85" t="s">
        <v>943</v>
      </c>
      <c r="M85" t="s">
        <v>947</v>
      </c>
      <c r="N85" t="s">
        <v>953</v>
      </c>
      <c r="O85">
        <v>918</v>
      </c>
      <c r="P85">
        <v>137.69999999999999</v>
      </c>
      <c r="Q85">
        <v>1055.7</v>
      </c>
    </row>
    <row r="86" spans="1:17" x14ac:dyDescent="0.35">
      <c r="A86" t="s">
        <v>101</v>
      </c>
      <c r="B86" t="s">
        <v>401</v>
      </c>
      <c r="C86" t="s">
        <v>617</v>
      </c>
      <c r="D86">
        <v>24</v>
      </c>
      <c r="E86" t="s">
        <v>619</v>
      </c>
      <c r="F86" t="s">
        <v>628</v>
      </c>
      <c r="G86" t="s">
        <v>631</v>
      </c>
      <c r="H86" t="s">
        <v>717</v>
      </c>
      <c r="J86" t="s">
        <v>939</v>
      </c>
      <c r="K86" t="s">
        <v>941</v>
      </c>
      <c r="L86" t="s">
        <v>943</v>
      </c>
      <c r="M86" t="s">
        <v>947</v>
      </c>
      <c r="N86" t="s">
        <v>953</v>
      </c>
      <c r="O86">
        <v>819</v>
      </c>
      <c r="P86">
        <v>122.85</v>
      </c>
      <c r="Q86">
        <v>941.85</v>
      </c>
    </row>
    <row r="87" spans="1:17" x14ac:dyDescent="0.35">
      <c r="A87" t="s">
        <v>102</v>
      </c>
      <c r="B87" t="s">
        <v>402</v>
      </c>
      <c r="C87" t="s">
        <v>618</v>
      </c>
      <c r="D87">
        <v>29</v>
      </c>
      <c r="E87" t="s">
        <v>619</v>
      </c>
      <c r="F87" t="s">
        <v>627</v>
      </c>
      <c r="G87" t="s">
        <v>630</v>
      </c>
      <c r="H87" t="s">
        <v>718</v>
      </c>
      <c r="I87" t="s">
        <v>660</v>
      </c>
      <c r="J87" t="s">
        <v>940</v>
      </c>
      <c r="K87" t="s">
        <v>941</v>
      </c>
      <c r="L87" t="s">
        <v>943</v>
      </c>
      <c r="M87" t="s">
        <v>950</v>
      </c>
      <c r="N87" t="s">
        <v>953</v>
      </c>
      <c r="O87">
        <v>825</v>
      </c>
      <c r="P87">
        <v>123.75</v>
      </c>
      <c r="Q87">
        <v>948.75</v>
      </c>
    </row>
    <row r="88" spans="1:17" x14ac:dyDescent="0.35">
      <c r="A88" t="s">
        <v>103</v>
      </c>
      <c r="B88" t="s">
        <v>403</v>
      </c>
      <c r="C88" t="s">
        <v>617</v>
      </c>
      <c r="D88">
        <v>57</v>
      </c>
      <c r="E88" t="s">
        <v>624</v>
      </c>
      <c r="F88" t="s">
        <v>629</v>
      </c>
      <c r="G88" t="s">
        <v>630</v>
      </c>
      <c r="H88" t="s">
        <v>720</v>
      </c>
      <c r="J88" t="s">
        <v>939</v>
      </c>
      <c r="K88" t="s">
        <v>941</v>
      </c>
      <c r="L88" t="s">
        <v>943</v>
      </c>
      <c r="M88" t="s">
        <v>948</v>
      </c>
      <c r="N88" t="s">
        <v>954</v>
      </c>
      <c r="O88">
        <v>2760</v>
      </c>
      <c r="P88">
        <v>414</v>
      </c>
      <c r="Q88">
        <v>3174</v>
      </c>
    </row>
    <row r="89" spans="1:17" x14ac:dyDescent="0.35">
      <c r="A89" t="s">
        <v>104</v>
      </c>
      <c r="B89" t="s">
        <v>404</v>
      </c>
      <c r="C89" t="s">
        <v>617</v>
      </c>
      <c r="D89">
        <v>23</v>
      </c>
      <c r="E89" t="s">
        <v>619</v>
      </c>
      <c r="F89" t="s">
        <v>627</v>
      </c>
      <c r="G89" t="s">
        <v>630</v>
      </c>
      <c r="H89" t="s">
        <v>721</v>
      </c>
      <c r="J89" t="s">
        <v>939</v>
      </c>
      <c r="K89" t="s">
        <v>941</v>
      </c>
      <c r="L89" t="s">
        <v>943</v>
      </c>
      <c r="M89" t="s">
        <v>950</v>
      </c>
      <c r="N89" t="s">
        <v>953</v>
      </c>
      <c r="O89">
        <v>695</v>
      </c>
      <c r="P89">
        <v>104.25</v>
      </c>
      <c r="Q89">
        <v>799.25</v>
      </c>
    </row>
    <row r="90" spans="1:17" x14ac:dyDescent="0.35">
      <c r="A90" t="s">
        <v>105</v>
      </c>
      <c r="B90" t="s">
        <v>405</v>
      </c>
      <c r="C90" t="s">
        <v>618</v>
      </c>
      <c r="D90">
        <v>40</v>
      </c>
      <c r="E90" t="s">
        <v>619</v>
      </c>
      <c r="F90" t="s">
        <v>627</v>
      </c>
      <c r="G90" t="s">
        <v>630</v>
      </c>
      <c r="H90" t="s">
        <v>722</v>
      </c>
      <c r="J90" t="s">
        <v>939</v>
      </c>
      <c r="K90" t="s">
        <v>941</v>
      </c>
      <c r="L90" t="s">
        <v>943</v>
      </c>
      <c r="M90" t="s">
        <v>950</v>
      </c>
      <c r="N90" t="s">
        <v>953</v>
      </c>
      <c r="O90">
        <v>709</v>
      </c>
      <c r="P90">
        <v>106.35</v>
      </c>
      <c r="Q90">
        <v>815.35</v>
      </c>
    </row>
    <row r="91" spans="1:17" x14ac:dyDescent="0.35">
      <c r="A91" t="s">
        <v>106</v>
      </c>
      <c r="B91" t="s">
        <v>406</v>
      </c>
      <c r="C91" t="s">
        <v>618</v>
      </c>
      <c r="D91">
        <v>48</v>
      </c>
      <c r="E91" t="s">
        <v>624</v>
      </c>
      <c r="F91" t="s">
        <v>629</v>
      </c>
      <c r="G91" t="s">
        <v>630</v>
      </c>
      <c r="H91" t="s">
        <v>723</v>
      </c>
      <c r="J91" t="s">
        <v>939</v>
      </c>
      <c r="K91" t="s">
        <v>941</v>
      </c>
      <c r="L91" t="s">
        <v>943</v>
      </c>
      <c r="M91" t="s">
        <v>951</v>
      </c>
      <c r="N91" t="s">
        <v>954</v>
      </c>
      <c r="O91">
        <v>2704</v>
      </c>
      <c r="P91">
        <v>405.6</v>
      </c>
      <c r="Q91">
        <v>3109.6</v>
      </c>
    </row>
    <row r="92" spans="1:17" x14ac:dyDescent="0.35">
      <c r="A92" t="s">
        <v>107</v>
      </c>
      <c r="B92" t="s">
        <v>407</v>
      </c>
      <c r="C92" t="s">
        <v>618</v>
      </c>
      <c r="D92">
        <v>33</v>
      </c>
      <c r="E92" t="s">
        <v>619</v>
      </c>
      <c r="F92" t="s">
        <v>627</v>
      </c>
      <c r="G92" t="s">
        <v>630</v>
      </c>
      <c r="H92" t="s">
        <v>724</v>
      </c>
      <c r="J92" t="s">
        <v>939</v>
      </c>
      <c r="K92" t="s">
        <v>941</v>
      </c>
      <c r="L92" t="s">
        <v>943</v>
      </c>
      <c r="M92" t="s">
        <v>947</v>
      </c>
      <c r="N92" t="s">
        <v>953</v>
      </c>
      <c r="O92">
        <v>675</v>
      </c>
      <c r="P92">
        <v>101.25</v>
      </c>
      <c r="Q92">
        <v>776.25</v>
      </c>
    </row>
    <row r="93" spans="1:17" x14ac:dyDescent="0.35">
      <c r="A93" t="s">
        <v>108</v>
      </c>
      <c r="B93" t="s">
        <v>408</v>
      </c>
      <c r="C93" t="s">
        <v>617</v>
      </c>
      <c r="D93">
        <v>50</v>
      </c>
      <c r="E93" t="s">
        <v>619</v>
      </c>
      <c r="F93" t="s">
        <v>628</v>
      </c>
      <c r="G93" t="s">
        <v>630</v>
      </c>
      <c r="H93" t="s">
        <v>725</v>
      </c>
      <c r="J93" t="s">
        <v>939</v>
      </c>
      <c r="K93" t="s">
        <v>941</v>
      </c>
      <c r="L93" t="s">
        <v>943</v>
      </c>
      <c r="M93" t="s">
        <v>950</v>
      </c>
      <c r="N93" t="s">
        <v>953</v>
      </c>
      <c r="O93">
        <v>733</v>
      </c>
      <c r="P93">
        <v>109.95</v>
      </c>
      <c r="Q93">
        <v>842.95</v>
      </c>
    </row>
    <row r="94" spans="1:17" x14ac:dyDescent="0.35">
      <c r="A94" t="s">
        <v>109</v>
      </c>
      <c r="B94" t="s">
        <v>409</v>
      </c>
      <c r="C94" t="s">
        <v>618</v>
      </c>
      <c r="D94">
        <v>41</v>
      </c>
      <c r="E94" t="s">
        <v>619</v>
      </c>
      <c r="F94" t="s">
        <v>627</v>
      </c>
      <c r="G94" t="s">
        <v>631</v>
      </c>
      <c r="H94" t="s">
        <v>726</v>
      </c>
      <c r="I94" t="s">
        <v>916</v>
      </c>
      <c r="J94" t="s">
        <v>940</v>
      </c>
      <c r="K94" t="s">
        <v>941</v>
      </c>
      <c r="L94" t="s">
        <v>943</v>
      </c>
      <c r="M94" t="s">
        <v>947</v>
      </c>
      <c r="N94" t="s">
        <v>953</v>
      </c>
      <c r="O94">
        <v>707</v>
      </c>
      <c r="P94">
        <v>106.05</v>
      </c>
      <c r="Q94">
        <v>813.05</v>
      </c>
    </row>
    <row r="95" spans="1:17" x14ac:dyDescent="0.35">
      <c r="A95" t="s">
        <v>110</v>
      </c>
      <c r="B95" t="s">
        <v>410</v>
      </c>
      <c r="C95" t="s">
        <v>618</v>
      </c>
      <c r="D95">
        <v>38</v>
      </c>
      <c r="E95" t="s">
        <v>619</v>
      </c>
      <c r="F95" t="s">
        <v>628</v>
      </c>
      <c r="G95" t="s">
        <v>630</v>
      </c>
      <c r="H95" t="s">
        <v>727</v>
      </c>
      <c r="J95" t="s">
        <v>939</v>
      </c>
      <c r="K95" t="s">
        <v>941</v>
      </c>
      <c r="L95" t="s">
        <v>943</v>
      </c>
      <c r="M95" t="s">
        <v>947</v>
      </c>
      <c r="N95" t="s">
        <v>953</v>
      </c>
      <c r="O95">
        <v>848</v>
      </c>
      <c r="P95">
        <v>127.2</v>
      </c>
      <c r="Q95">
        <v>975.2</v>
      </c>
    </row>
    <row r="96" spans="1:17" x14ac:dyDescent="0.35">
      <c r="A96" t="s">
        <v>111</v>
      </c>
      <c r="B96" t="s">
        <v>411</v>
      </c>
      <c r="C96" t="s">
        <v>618</v>
      </c>
      <c r="D96">
        <v>51</v>
      </c>
      <c r="E96" t="s">
        <v>619</v>
      </c>
      <c r="F96" t="s">
        <v>627</v>
      </c>
      <c r="G96" t="s">
        <v>630</v>
      </c>
      <c r="H96" t="s">
        <v>699</v>
      </c>
      <c r="J96" t="s">
        <v>939</v>
      </c>
      <c r="K96" t="s">
        <v>941</v>
      </c>
      <c r="L96" t="s">
        <v>943</v>
      </c>
      <c r="M96" t="s">
        <v>952</v>
      </c>
      <c r="N96" t="s">
        <v>953</v>
      </c>
      <c r="O96">
        <v>658</v>
      </c>
      <c r="P96">
        <v>98.7</v>
      </c>
      <c r="Q96">
        <v>756.7</v>
      </c>
    </row>
    <row r="97" spans="1:17" x14ac:dyDescent="0.35">
      <c r="A97" t="s">
        <v>112</v>
      </c>
      <c r="B97" t="s">
        <v>412</v>
      </c>
      <c r="C97" t="s">
        <v>617</v>
      </c>
      <c r="D97">
        <v>29</v>
      </c>
      <c r="E97" t="s">
        <v>619</v>
      </c>
      <c r="F97" t="s">
        <v>627</v>
      </c>
      <c r="G97" t="s">
        <v>630</v>
      </c>
      <c r="H97" t="s">
        <v>728</v>
      </c>
      <c r="J97" t="s">
        <v>939</v>
      </c>
      <c r="K97" t="s">
        <v>941</v>
      </c>
      <c r="L97" t="s">
        <v>943</v>
      </c>
      <c r="M97" t="s">
        <v>948</v>
      </c>
      <c r="N97" t="s">
        <v>953</v>
      </c>
      <c r="O97">
        <v>744</v>
      </c>
      <c r="P97">
        <v>111.6</v>
      </c>
      <c r="Q97">
        <v>855.6</v>
      </c>
    </row>
    <row r="98" spans="1:17" x14ac:dyDescent="0.35">
      <c r="A98" t="s">
        <v>113</v>
      </c>
      <c r="B98" t="s">
        <v>413</v>
      </c>
      <c r="C98" t="s">
        <v>618</v>
      </c>
      <c r="D98">
        <v>43</v>
      </c>
      <c r="E98" t="s">
        <v>619</v>
      </c>
      <c r="F98" t="s">
        <v>628</v>
      </c>
      <c r="G98" t="s">
        <v>630</v>
      </c>
      <c r="H98" t="s">
        <v>729</v>
      </c>
      <c r="J98" t="s">
        <v>939</v>
      </c>
      <c r="K98" t="s">
        <v>941</v>
      </c>
      <c r="L98" t="s">
        <v>943</v>
      </c>
      <c r="M98" t="s">
        <v>952</v>
      </c>
      <c r="N98" t="s">
        <v>953</v>
      </c>
      <c r="O98">
        <v>809</v>
      </c>
      <c r="P98">
        <v>121.35</v>
      </c>
      <c r="Q98">
        <v>930.35</v>
      </c>
    </row>
    <row r="99" spans="1:17" x14ac:dyDescent="0.35">
      <c r="A99" t="s">
        <v>114</v>
      </c>
      <c r="B99" t="s">
        <v>414</v>
      </c>
      <c r="C99" t="s">
        <v>618</v>
      </c>
      <c r="D99">
        <v>32</v>
      </c>
      <c r="E99" t="s">
        <v>622</v>
      </c>
      <c r="F99" t="s">
        <v>629</v>
      </c>
      <c r="G99" t="s">
        <v>630</v>
      </c>
      <c r="H99" t="s">
        <v>730</v>
      </c>
      <c r="J99" t="s">
        <v>939</v>
      </c>
      <c r="K99" t="s">
        <v>941</v>
      </c>
      <c r="L99" t="s">
        <v>943</v>
      </c>
      <c r="M99" t="s">
        <v>951</v>
      </c>
      <c r="N99" t="s">
        <v>953</v>
      </c>
      <c r="O99">
        <v>1558</v>
      </c>
      <c r="P99">
        <v>233.7</v>
      </c>
      <c r="Q99">
        <v>1791.7</v>
      </c>
    </row>
    <row r="100" spans="1:17" x14ac:dyDescent="0.35">
      <c r="A100" t="s">
        <v>115</v>
      </c>
      <c r="B100" t="s">
        <v>415</v>
      </c>
      <c r="C100" t="s">
        <v>617</v>
      </c>
      <c r="D100">
        <v>44</v>
      </c>
      <c r="E100" t="s">
        <v>619</v>
      </c>
      <c r="F100" t="s">
        <v>627</v>
      </c>
      <c r="G100" t="s">
        <v>630</v>
      </c>
      <c r="H100" t="s">
        <v>731</v>
      </c>
      <c r="J100" t="s">
        <v>939</v>
      </c>
      <c r="K100" t="s">
        <v>941</v>
      </c>
      <c r="L100" t="s">
        <v>943</v>
      </c>
      <c r="M100" t="s">
        <v>947</v>
      </c>
      <c r="N100" t="s">
        <v>953</v>
      </c>
      <c r="O100">
        <v>704</v>
      </c>
      <c r="P100">
        <v>105.6</v>
      </c>
      <c r="Q100">
        <v>809.6</v>
      </c>
    </row>
    <row r="101" spans="1:17" x14ac:dyDescent="0.35">
      <c r="A101" t="s">
        <v>116</v>
      </c>
      <c r="B101" t="s">
        <v>416</v>
      </c>
      <c r="C101" t="s">
        <v>617</v>
      </c>
      <c r="D101">
        <v>27</v>
      </c>
      <c r="E101" t="s">
        <v>619</v>
      </c>
      <c r="F101" t="s">
        <v>627</v>
      </c>
      <c r="G101" t="s">
        <v>630</v>
      </c>
      <c r="H101" t="s">
        <v>732</v>
      </c>
      <c r="J101" t="s">
        <v>939</v>
      </c>
      <c r="K101" t="s">
        <v>941</v>
      </c>
      <c r="L101" t="s">
        <v>943</v>
      </c>
      <c r="M101" t="s">
        <v>951</v>
      </c>
      <c r="N101" t="s">
        <v>953</v>
      </c>
      <c r="O101">
        <v>851</v>
      </c>
      <c r="P101">
        <v>127.65</v>
      </c>
      <c r="Q101">
        <v>978.65</v>
      </c>
    </row>
    <row r="102" spans="1:17" x14ac:dyDescent="0.35">
      <c r="A102" t="s">
        <v>117</v>
      </c>
      <c r="B102" t="s">
        <v>417</v>
      </c>
      <c r="C102" t="s">
        <v>618</v>
      </c>
      <c r="D102">
        <v>45</v>
      </c>
      <c r="E102" t="s">
        <v>619</v>
      </c>
      <c r="F102" t="s">
        <v>628</v>
      </c>
      <c r="G102" t="s">
        <v>630</v>
      </c>
      <c r="H102" t="s">
        <v>733</v>
      </c>
      <c r="J102" t="s">
        <v>939</v>
      </c>
      <c r="K102" t="s">
        <v>941</v>
      </c>
      <c r="L102" t="s">
        <v>943</v>
      </c>
      <c r="M102" t="s">
        <v>952</v>
      </c>
      <c r="N102" t="s">
        <v>953</v>
      </c>
      <c r="O102">
        <v>801</v>
      </c>
      <c r="P102">
        <v>120.15</v>
      </c>
      <c r="Q102">
        <v>921.15</v>
      </c>
    </row>
    <row r="103" spans="1:17" x14ac:dyDescent="0.35">
      <c r="A103" t="s">
        <v>118</v>
      </c>
      <c r="B103" t="s">
        <v>418</v>
      </c>
      <c r="C103" t="s">
        <v>617</v>
      </c>
      <c r="D103">
        <v>36</v>
      </c>
      <c r="E103" t="s">
        <v>623</v>
      </c>
      <c r="F103" t="s">
        <v>627</v>
      </c>
      <c r="G103" t="s">
        <v>630</v>
      </c>
      <c r="H103" t="s">
        <v>734</v>
      </c>
      <c r="J103" t="s">
        <v>939</v>
      </c>
      <c r="K103" t="s">
        <v>942</v>
      </c>
      <c r="L103" t="s">
        <v>946</v>
      </c>
      <c r="M103" t="s">
        <v>949</v>
      </c>
      <c r="N103" t="s">
        <v>954</v>
      </c>
      <c r="O103">
        <v>1570</v>
      </c>
      <c r="P103">
        <v>235.5</v>
      </c>
      <c r="Q103">
        <v>1805.5</v>
      </c>
    </row>
    <row r="104" spans="1:17" x14ac:dyDescent="0.35">
      <c r="A104" t="s">
        <v>119</v>
      </c>
      <c r="B104" t="s">
        <v>419</v>
      </c>
      <c r="C104" t="s">
        <v>618</v>
      </c>
      <c r="D104">
        <v>47</v>
      </c>
      <c r="E104" t="s">
        <v>622</v>
      </c>
      <c r="F104" t="s">
        <v>627</v>
      </c>
      <c r="G104" t="s">
        <v>630</v>
      </c>
      <c r="H104" t="s">
        <v>735</v>
      </c>
      <c r="J104" t="s">
        <v>939</v>
      </c>
      <c r="K104" t="s">
        <v>941</v>
      </c>
      <c r="L104" t="s">
        <v>943</v>
      </c>
      <c r="M104" t="s">
        <v>950</v>
      </c>
      <c r="N104" t="s">
        <v>953</v>
      </c>
      <c r="O104">
        <v>1533</v>
      </c>
      <c r="P104">
        <v>229.95</v>
      </c>
      <c r="Q104">
        <v>1762.95</v>
      </c>
    </row>
    <row r="105" spans="1:17" x14ac:dyDescent="0.35">
      <c r="A105" t="s">
        <v>120</v>
      </c>
      <c r="B105" t="s">
        <v>420</v>
      </c>
      <c r="C105" t="s">
        <v>618</v>
      </c>
      <c r="D105">
        <v>41</v>
      </c>
      <c r="E105" t="s">
        <v>619</v>
      </c>
      <c r="F105" t="s">
        <v>627</v>
      </c>
      <c r="G105" t="s">
        <v>630</v>
      </c>
      <c r="H105" t="s">
        <v>736</v>
      </c>
      <c r="J105" t="s">
        <v>939</v>
      </c>
      <c r="K105" t="s">
        <v>941</v>
      </c>
      <c r="L105" t="s">
        <v>943</v>
      </c>
      <c r="M105" t="s">
        <v>947</v>
      </c>
      <c r="N105" t="s">
        <v>953</v>
      </c>
      <c r="O105">
        <v>677</v>
      </c>
      <c r="P105">
        <v>101.55</v>
      </c>
      <c r="Q105">
        <v>778.55</v>
      </c>
    </row>
    <row r="106" spans="1:17" x14ac:dyDescent="0.35">
      <c r="A106" t="s">
        <v>121</v>
      </c>
      <c r="B106" t="s">
        <v>421</v>
      </c>
      <c r="C106" t="s">
        <v>618</v>
      </c>
      <c r="D106">
        <v>31</v>
      </c>
      <c r="E106" t="s">
        <v>619</v>
      </c>
      <c r="F106" t="s">
        <v>627</v>
      </c>
      <c r="G106" t="s">
        <v>630</v>
      </c>
      <c r="H106" t="s">
        <v>737</v>
      </c>
      <c r="J106" t="s">
        <v>939</v>
      </c>
      <c r="K106" t="s">
        <v>941</v>
      </c>
      <c r="L106" t="s">
        <v>943</v>
      </c>
      <c r="M106" t="s">
        <v>950</v>
      </c>
      <c r="N106" t="s">
        <v>953</v>
      </c>
      <c r="O106">
        <v>906</v>
      </c>
      <c r="P106">
        <v>135.9</v>
      </c>
      <c r="Q106">
        <v>1041.9000000000001</v>
      </c>
    </row>
    <row r="107" spans="1:17" x14ac:dyDescent="0.35">
      <c r="A107" t="s">
        <v>122</v>
      </c>
      <c r="B107" t="s">
        <v>422</v>
      </c>
      <c r="C107" t="s">
        <v>618</v>
      </c>
      <c r="D107">
        <v>33</v>
      </c>
      <c r="E107" t="s">
        <v>622</v>
      </c>
      <c r="F107" t="s">
        <v>628</v>
      </c>
      <c r="G107" t="s">
        <v>631</v>
      </c>
      <c r="H107" t="s">
        <v>738</v>
      </c>
      <c r="J107" t="s">
        <v>939</v>
      </c>
      <c r="K107" t="s">
        <v>941</v>
      </c>
      <c r="L107" t="s">
        <v>943</v>
      </c>
      <c r="M107" t="s">
        <v>952</v>
      </c>
      <c r="N107" t="s">
        <v>953</v>
      </c>
      <c r="O107">
        <v>1566</v>
      </c>
      <c r="P107">
        <v>234.9</v>
      </c>
      <c r="Q107">
        <v>1800.9</v>
      </c>
    </row>
    <row r="108" spans="1:17" x14ac:dyDescent="0.35">
      <c r="A108" t="s">
        <v>123</v>
      </c>
      <c r="B108" t="s">
        <v>423</v>
      </c>
      <c r="C108" t="s">
        <v>617</v>
      </c>
      <c r="D108">
        <v>50</v>
      </c>
      <c r="E108" t="s">
        <v>619</v>
      </c>
      <c r="F108" t="s">
        <v>628</v>
      </c>
      <c r="G108" t="s">
        <v>630</v>
      </c>
      <c r="H108" t="s">
        <v>739</v>
      </c>
      <c r="J108" t="s">
        <v>939</v>
      </c>
      <c r="K108" t="s">
        <v>941</v>
      </c>
      <c r="L108" t="s">
        <v>943</v>
      </c>
      <c r="M108" t="s">
        <v>948</v>
      </c>
      <c r="N108" t="s">
        <v>953</v>
      </c>
      <c r="O108">
        <v>810</v>
      </c>
      <c r="P108">
        <v>121.5</v>
      </c>
      <c r="Q108">
        <v>931.5</v>
      </c>
    </row>
    <row r="109" spans="1:17" x14ac:dyDescent="0.35">
      <c r="A109" t="s">
        <v>124</v>
      </c>
      <c r="B109" t="s">
        <v>424</v>
      </c>
      <c r="C109" t="s">
        <v>618</v>
      </c>
      <c r="D109">
        <v>55</v>
      </c>
      <c r="E109" t="s">
        <v>621</v>
      </c>
      <c r="F109" t="s">
        <v>628</v>
      </c>
      <c r="G109" t="s">
        <v>630</v>
      </c>
      <c r="H109" t="s">
        <v>740</v>
      </c>
      <c r="J109" t="s">
        <v>939</v>
      </c>
      <c r="K109" t="s">
        <v>941</v>
      </c>
      <c r="L109" t="s">
        <v>945</v>
      </c>
      <c r="M109" t="s">
        <v>947</v>
      </c>
      <c r="N109" t="s">
        <v>954</v>
      </c>
      <c r="O109">
        <v>1627</v>
      </c>
      <c r="P109">
        <v>244.05</v>
      </c>
      <c r="Q109">
        <v>1871.05</v>
      </c>
    </row>
    <row r="110" spans="1:17" x14ac:dyDescent="0.35">
      <c r="A110" t="s">
        <v>125</v>
      </c>
      <c r="B110" t="s">
        <v>425</v>
      </c>
      <c r="C110" t="s">
        <v>618</v>
      </c>
      <c r="D110">
        <v>29</v>
      </c>
      <c r="E110" t="s">
        <v>623</v>
      </c>
      <c r="F110" t="s">
        <v>628</v>
      </c>
      <c r="G110" t="s">
        <v>630</v>
      </c>
      <c r="H110" t="s">
        <v>741</v>
      </c>
      <c r="J110" t="s">
        <v>939</v>
      </c>
      <c r="K110" t="s">
        <v>942</v>
      </c>
      <c r="L110" t="s">
        <v>946</v>
      </c>
      <c r="M110" t="s">
        <v>949</v>
      </c>
      <c r="N110" t="s">
        <v>954</v>
      </c>
      <c r="O110">
        <v>1551</v>
      </c>
      <c r="P110">
        <v>232.65</v>
      </c>
      <c r="Q110">
        <v>1783.65</v>
      </c>
    </row>
    <row r="111" spans="1:17" x14ac:dyDescent="0.35">
      <c r="A111" t="s">
        <v>126</v>
      </c>
      <c r="B111" t="s">
        <v>426</v>
      </c>
      <c r="C111" t="s">
        <v>617</v>
      </c>
      <c r="D111">
        <v>31</v>
      </c>
      <c r="E111" t="s">
        <v>619</v>
      </c>
      <c r="F111" t="s">
        <v>628</v>
      </c>
      <c r="G111" t="s">
        <v>630</v>
      </c>
      <c r="H111" t="s">
        <v>742</v>
      </c>
      <c r="J111" t="s">
        <v>939</v>
      </c>
      <c r="K111" t="s">
        <v>941</v>
      </c>
      <c r="L111" t="s">
        <v>943</v>
      </c>
      <c r="M111" t="s">
        <v>950</v>
      </c>
      <c r="N111" t="s">
        <v>953</v>
      </c>
      <c r="O111">
        <v>881</v>
      </c>
      <c r="P111">
        <v>132.15</v>
      </c>
      <c r="Q111">
        <v>1013.15</v>
      </c>
    </row>
    <row r="112" spans="1:17" x14ac:dyDescent="0.35">
      <c r="A112" t="s">
        <v>127</v>
      </c>
      <c r="B112" t="s">
        <v>427</v>
      </c>
      <c r="C112" t="s">
        <v>617</v>
      </c>
      <c r="D112">
        <v>26</v>
      </c>
      <c r="E112" t="s">
        <v>619</v>
      </c>
      <c r="F112" t="s">
        <v>628</v>
      </c>
      <c r="G112" t="s">
        <v>631</v>
      </c>
      <c r="H112" t="s">
        <v>743</v>
      </c>
      <c r="J112" t="s">
        <v>939</v>
      </c>
      <c r="K112" t="s">
        <v>941</v>
      </c>
      <c r="L112" t="s">
        <v>943</v>
      </c>
      <c r="M112" t="s">
        <v>950</v>
      </c>
      <c r="N112" t="s">
        <v>953</v>
      </c>
      <c r="O112">
        <v>712</v>
      </c>
      <c r="P112">
        <v>106.8</v>
      </c>
      <c r="Q112">
        <v>818.8</v>
      </c>
    </row>
    <row r="113" spans="1:17" x14ac:dyDescent="0.35">
      <c r="A113" t="s">
        <v>128</v>
      </c>
      <c r="B113" t="s">
        <v>428</v>
      </c>
      <c r="C113" t="s">
        <v>617</v>
      </c>
      <c r="D113">
        <v>55</v>
      </c>
      <c r="E113" t="s">
        <v>619</v>
      </c>
      <c r="F113" t="s">
        <v>628</v>
      </c>
      <c r="G113" t="s">
        <v>631</v>
      </c>
      <c r="H113" t="s">
        <v>706</v>
      </c>
      <c r="J113" t="s">
        <v>939</v>
      </c>
      <c r="K113" t="s">
        <v>941</v>
      </c>
      <c r="L113" t="s">
        <v>943</v>
      </c>
      <c r="M113" t="s">
        <v>947</v>
      </c>
      <c r="N113" t="s">
        <v>953</v>
      </c>
      <c r="O113">
        <v>731</v>
      </c>
      <c r="P113">
        <v>109.65</v>
      </c>
      <c r="Q113">
        <v>840.65</v>
      </c>
    </row>
    <row r="114" spans="1:17" x14ac:dyDescent="0.35">
      <c r="A114" t="s">
        <v>129</v>
      </c>
      <c r="B114" t="s">
        <v>429</v>
      </c>
      <c r="C114" t="s">
        <v>618</v>
      </c>
      <c r="D114">
        <v>42</v>
      </c>
      <c r="E114" t="s">
        <v>619</v>
      </c>
      <c r="F114" t="s">
        <v>627</v>
      </c>
      <c r="G114" t="s">
        <v>630</v>
      </c>
      <c r="H114" t="s">
        <v>744</v>
      </c>
      <c r="J114" t="s">
        <v>939</v>
      </c>
      <c r="K114" t="s">
        <v>941</v>
      </c>
      <c r="L114" t="s">
        <v>943</v>
      </c>
      <c r="M114" t="s">
        <v>948</v>
      </c>
      <c r="N114" t="s">
        <v>953</v>
      </c>
      <c r="O114">
        <v>742</v>
      </c>
      <c r="P114">
        <v>111.3</v>
      </c>
      <c r="Q114">
        <v>853.3</v>
      </c>
    </row>
    <row r="115" spans="1:17" x14ac:dyDescent="0.35">
      <c r="A115" t="s">
        <v>130</v>
      </c>
      <c r="B115" t="s">
        <v>430</v>
      </c>
      <c r="C115" t="s">
        <v>618</v>
      </c>
      <c r="D115">
        <v>29</v>
      </c>
      <c r="E115" t="s">
        <v>619</v>
      </c>
      <c r="F115" t="s">
        <v>627</v>
      </c>
      <c r="G115" t="s">
        <v>631</v>
      </c>
      <c r="H115" t="s">
        <v>745</v>
      </c>
      <c r="I115" t="s">
        <v>917</v>
      </c>
      <c r="J115" t="s">
        <v>940</v>
      </c>
      <c r="K115" t="s">
        <v>941</v>
      </c>
      <c r="L115" t="s">
        <v>943</v>
      </c>
      <c r="M115" t="s">
        <v>951</v>
      </c>
      <c r="N115" t="s">
        <v>953</v>
      </c>
      <c r="O115">
        <v>931</v>
      </c>
      <c r="P115">
        <v>139.65</v>
      </c>
      <c r="Q115">
        <v>1070.6500000000001</v>
      </c>
    </row>
    <row r="116" spans="1:17" x14ac:dyDescent="0.35">
      <c r="A116" t="s">
        <v>131</v>
      </c>
      <c r="B116" t="s">
        <v>431</v>
      </c>
      <c r="C116" t="s">
        <v>617</v>
      </c>
      <c r="D116">
        <v>36</v>
      </c>
      <c r="E116" t="s">
        <v>619</v>
      </c>
      <c r="F116" t="s">
        <v>628</v>
      </c>
      <c r="G116" t="s">
        <v>630</v>
      </c>
      <c r="H116" t="s">
        <v>708</v>
      </c>
      <c r="I116" t="s">
        <v>786</v>
      </c>
      <c r="J116" t="s">
        <v>940</v>
      </c>
      <c r="K116" t="s">
        <v>941</v>
      </c>
      <c r="L116" t="s">
        <v>943</v>
      </c>
      <c r="M116" t="s">
        <v>950</v>
      </c>
      <c r="N116" t="s">
        <v>953</v>
      </c>
      <c r="O116">
        <v>670</v>
      </c>
      <c r="P116">
        <v>100.5</v>
      </c>
      <c r="Q116">
        <v>770.5</v>
      </c>
    </row>
    <row r="117" spans="1:17" x14ac:dyDescent="0.35">
      <c r="A117" t="s">
        <v>132</v>
      </c>
      <c r="B117" t="s">
        <v>432</v>
      </c>
      <c r="C117" t="s">
        <v>617</v>
      </c>
      <c r="D117">
        <v>36</v>
      </c>
      <c r="E117" t="s">
        <v>619</v>
      </c>
      <c r="F117" t="s">
        <v>627</v>
      </c>
      <c r="G117" t="s">
        <v>630</v>
      </c>
      <c r="H117" t="s">
        <v>746</v>
      </c>
      <c r="J117" t="s">
        <v>939</v>
      </c>
      <c r="K117" t="s">
        <v>941</v>
      </c>
      <c r="L117" t="s">
        <v>943</v>
      </c>
      <c r="M117" t="s">
        <v>947</v>
      </c>
      <c r="N117" t="s">
        <v>953</v>
      </c>
      <c r="O117">
        <v>701</v>
      </c>
      <c r="P117">
        <v>105.15</v>
      </c>
      <c r="Q117">
        <v>806.15</v>
      </c>
    </row>
    <row r="118" spans="1:17" x14ac:dyDescent="0.35">
      <c r="A118" t="s">
        <v>133</v>
      </c>
      <c r="B118" t="s">
        <v>433</v>
      </c>
      <c r="C118" t="s">
        <v>618</v>
      </c>
      <c r="D118">
        <v>23</v>
      </c>
      <c r="E118" t="s">
        <v>619</v>
      </c>
      <c r="F118" t="s">
        <v>627</v>
      </c>
      <c r="G118" t="s">
        <v>630</v>
      </c>
      <c r="H118" t="s">
        <v>747</v>
      </c>
      <c r="J118" t="s">
        <v>939</v>
      </c>
      <c r="K118" t="s">
        <v>941</v>
      </c>
      <c r="L118" t="s">
        <v>943</v>
      </c>
      <c r="M118" t="s">
        <v>951</v>
      </c>
      <c r="N118" t="s">
        <v>953</v>
      </c>
      <c r="O118">
        <v>912</v>
      </c>
      <c r="P118">
        <v>136.80000000000001</v>
      </c>
      <c r="Q118">
        <v>1048.8</v>
      </c>
    </row>
    <row r="119" spans="1:17" x14ac:dyDescent="0.35">
      <c r="A119" t="s">
        <v>134</v>
      </c>
      <c r="B119" t="s">
        <v>434</v>
      </c>
      <c r="C119" t="s">
        <v>618</v>
      </c>
      <c r="D119">
        <v>57</v>
      </c>
      <c r="E119" t="s">
        <v>619</v>
      </c>
      <c r="F119" t="s">
        <v>627</v>
      </c>
      <c r="G119" t="s">
        <v>630</v>
      </c>
      <c r="H119" t="s">
        <v>748</v>
      </c>
      <c r="J119" t="s">
        <v>939</v>
      </c>
      <c r="K119" t="s">
        <v>941</v>
      </c>
      <c r="L119" t="s">
        <v>943</v>
      </c>
      <c r="M119" t="s">
        <v>951</v>
      </c>
      <c r="N119" t="s">
        <v>953</v>
      </c>
      <c r="O119">
        <v>822</v>
      </c>
      <c r="P119">
        <v>123.3</v>
      </c>
      <c r="Q119">
        <v>945.3</v>
      </c>
    </row>
    <row r="120" spans="1:17" x14ac:dyDescent="0.35">
      <c r="A120" t="s">
        <v>135</v>
      </c>
      <c r="B120" t="s">
        <v>435</v>
      </c>
      <c r="C120" t="s">
        <v>617</v>
      </c>
      <c r="D120">
        <v>47</v>
      </c>
      <c r="E120" t="s">
        <v>619</v>
      </c>
      <c r="F120" t="s">
        <v>627</v>
      </c>
      <c r="G120" t="s">
        <v>631</v>
      </c>
      <c r="H120" t="s">
        <v>749</v>
      </c>
      <c r="J120" t="s">
        <v>939</v>
      </c>
      <c r="K120" t="s">
        <v>941</v>
      </c>
      <c r="L120" t="s">
        <v>943</v>
      </c>
      <c r="M120" t="s">
        <v>950</v>
      </c>
      <c r="N120" t="s">
        <v>953</v>
      </c>
      <c r="O120">
        <v>819</v>
      </c>
      <c r="P120">
        <v>122.85</v>
      </c>
      <c r="Q120">
        <v>941.85</v>
      </c>
    </row>
    <row r="121" spans="1:17" x14ac:dyDescent="0.35">
      <c r="A121" t="s">
        <v>136</v>
      </c>
      <c r="B121" t="s">
        <v>436</v>
      </c>
      <c r="C121" t="s">
        <v>618</v>
      </c>
      <c r="D121">
        <v>57</v>
      </c>
      <c r="E121" t="s">
        <v>619</v>
      </c>
      <c r="F121" t="s">
        <v>628</v>
      </c>
      <c r="G121" t="s">
        <v>630</v>
      </c>
      <c r="H121" t="s">
        <v>750</v>
      </c>
      <c r="J121" t="s">
        <v>939</v>
      </c>
      <c r="K121" t="s">
        <v>941</v>
      </c>
      <c r="L121" t="s">
        <v>943</v>
      </c>
      <c r="M121" t="s">
        <v>950</v>
      </c>
      <c r="N121" t="s">
        <v>953</v>
      </c>
      <c r="O121">
        <v>891</v>
      </c>
      <c r="P121">
        <v>133.65</v>
      </c>
      <c r="Q121">
        <v>1024.6500000000001</v>
      </c>
    </row>
    <row r="122" spans="1:17" x14ac:dyDescent="0.35">
      <c r="A122" t="s">
        <v>137</v>
      </c>
      <c r="B122" t="s">
        <v>437</v>
      </c>
      <c r="C122" t="s">
        <v>617</v>
      </c>
      <c r="D122">
        <v>36</v>
      </c>
      <c r="E122" t="s">
        <v>619</v>
      </c>
      <c r="F122" t="s">
        <v>627</v>
      </c>
      <c r="G122" t="s">
        <v>630</v>
      </c>
      <c r="H122" t="s">
        <v>751</v>
      </c>
      <c r="J122" t="s">
        <v>939</v>
      </c>
      <c r="K122" t="s">
        <v>941</v>
      </c>
      <c r="L122" t="s">
        <v>943</v>
      </c>
      <c r="M122" t="s">
        <v>947</v>
      </c>
      <c r="N122" t="s">
        <v>953</v>
      </c>
      <c r="O122">
        <v>727</v>
      </c>
      <c r="P122">
        <v>109.05</v>
      </c>
      <c r="Q122">
        <v>836.05</v>
      </c>
    </row>
    <row r="123" spans="1:17" x14ac:dyDescent="0.35">
      <c r="A123" t="s">
        <v>138</v>
      </c>
      <c r="B123" t="s">
        <v>438</v>
      </c>
      <c r="C123" t="s">
        <v>617</v>
      </c>
      <c r="D123">
        <v>32</v>
      </c>
      <c r="E123" t="s">
        <v>623</v>
      </c>
      <c r="F123" t="s">
        <v>627</v>
      </c>
      <c r="G123" t="s">
        <v>630</v>
      </c>
      <c r="H123" t="s">
        <v>752</v>
      </c>
      <c r="I123" t="s">
        <v>918</v>
      </c>
      <c r="J123" t="s">
        <v>940</v>
      </c>
      <c r="K123" t="s">
        <v>942</v>
      </c>
      <c r="L123" t="s">
        <v>946</v>
      </c>
      <c r="M123" t="s">
        <v>949</v>
      </c>
      <c r="N123" t="s">
        <v>954</v>
      </c>
      <c r="O123">
        <v>1417</v>
      </c>
      <c r="P123">
        <v>212.55</v>
      </c>
      <c r="Q123">
        <v>1629.55</v>
      </c>
    </row>
    <row r="124" spans="1:17" x14ac:dyDescent="0.35">
      <c r="A124" t="s">
        <v>139</v>
      </c>
      <c r="B124" t="s">
        <v>439</v>
      </c>
      <c r="C124" t="s">
        <v>618</v>
      </c>
      <c r="D124">
        <v>54</v>
      </c>
      <c r="E124" t="s">
        <v>619</v>
      </c>
      <c r="F124" t="s">
        <v>627</v>
      </c>
      <c r="G124" t="s">
        <v>630</v>
      </c>
      <c r="H124" t="s">
        <v>753</v>
      </c>
      <c r="J124" t="s">
        <v>939</v>
      </c>
      <c r="K124" t="s">
        <v>941</v>
      </c>
      <c r="L124" t="s">
        <v>943</v>
      </c>
      <c r="M124" t="s">
        <v>952</v>
      </c>
      <c r="N124" t="s">
        <v>953</v>
      </c>
      <c r="O124">
        <v>779</v>
      </c>
      <c r="P124">
        <v>116.85</v>
      </c>
      <c r="Q124">
        <v>895.85</v>
      </c>
    </row>
    <row r="125" spans="1:17" x14ac:dyDescent="0.35">
      <c r="A125" t="s">
        <v>140</v>
      </c>
      <c r="B125" t="s">
        <v>440</v>
      </c>
      <c r="C125" t="s">
        <v>618</v>
      </c>
      <c r="D125">
        <v>24</v>
      </c>
      <c r="E125" t="s">
        <v>619</v>
      </c>
      <c r="F125" t="s">
        <v>628</v>
      </c>
      <c r="G125" t="s">
        <v>631</v>
      </c>
      <c r="H125" t="s">
        <v>754</v>
      </c>
      <c r="I125" t="s">
        <v>919</v>
      </c>
      <c r="J125" t="s">
        <v>940</v>
      </c>
      <c r="K125" t="s">
        <v>941</v>
      </c>
      <c r="L125" t="s">
        <v>943</v>
      </c>
      <c r="M125" t="s">
        <v>952</v>
      </c>
      <c r="N125" t="s">
        <v>953</v>
      </c>
      <c r="O125">
        <v>858</v>
      </c>
      <c r="P125">
        <v>128.69999999999999</v>
      </c>
      <c r="Q125">
        <v>986.7</v>
      </c>
    </row>
    <row r="126" spans="1:17" x14ac:dyDescent="0.35">
      <c r="A126" t="s">
        <v>141</v>
      </c>
      <c r="B126" t="s">
        <v>441</v>
      </c>
      <c r="C126" t="s">
        <v>618</v>
      </c>
      <c r="D126">
        <v>37</v>
      </c>
      <c r="E126" t="s">
        <v>619</v>
      </c>
      <c r="F126" t="s">
        <v>627</v>
      </c>
      <c r="G126" t="s">
        <v>630</v>
      </c>
      <c r="H126" t="s">
        <v>755</v>
      </c>
      <c r="I126" t="s">
        <v>920</v>
      </c>
      <c r="J126" t="s">
        <v>940</v>
      </c>
      <c r="K126" t="s">
        <v>941</v>
      </c>
      <c r="L126" t="s">
        <v>943</v>
      </c>
      <c r="M126" t="s">
        <v>952</v>
      </c>
      <c r="N126" t="s">
        <v>953</v>
      </c>
      <c r="O126">
        <v>785</v>
      </c>
      <c r="P126">
        <v>117.75</v>
      </c>
      <c r="Q126">
        <v>902.75</v>
      </c>
    </row>
    <row r="127" spans="1:17" x14ac:dyDescent="0.35">
      <c r="A127" t="s">
        <v>142</v>
      </c>
      <c r="B127" t="s">
        <v>442</v>
      </c>
      <c r="C127" t="s">
        <v>618</v>
      </c>
      <c r="D127">
        <v>22</v>
      </c>
      <c r="E127" t="s">
        <v>619</v>
      </c>
      <c r="F127" t="s">
        <v>628</v>
      </c>
      <c r="G127" t="s">
        <v>630</v>
      </c>
      <c r="H127" t="s">
        <v>756</v>
      </c>
      <c r="J127" t="s">
        <v>939</v>
      </c>
      <c r="K127" t="s">
        <v>941</v>
      </c>
      <c r="L127" t="s">
        <v>943</v>
      </c>
      <c r="M127" t="s">
        <v>950</v>
      </c>
      <c r="N127" t="s">
        <v>953</v>
      </c>
      <c r="O127">
        <v>937</v>
      </c>
      <c r="P127">
        <v>140.55000000000001</v>
      </c>
      <c r="Q127">
        <v>1077.55</v>
      </c>
    </row>
    <row r="128" spans="1:17" x14ac:dyDescent="0.35">
      <c r="A128" t="s">
        <v>143</v>
      </c>
      <c r="B128" t="s">
        <v>443</v>
      </c>
      <c r="C128" t="s">
        <v>617</v>
      </c>
      <c r="D128">
        <v>23</v>
      </c>
      <c r="E128" t="s">
        <v>619</v>
      </c>
      <c r="F128" t="s">
        <v>627</v>
      </c>
      <c r="G128" t="s">
        <v>630</v>
      </c>
      <c r="H128" t="s">
        <v>757</v>
      </c>
      <c r="J128" t="s">
        <v>939</v>
      </c>
      <c r="K128" t="s">
        <v>941</v>
      </c>
      <c r="L128" t="s">
        <v>943</v>
      </c>
      <c r="M128" t="s">
        <v>951</v>
      </c>
      <c r="N128" t="s">
        <v>953</v>
      </c>
      <c r="O128">
        <v>829</v>
      </c>
      <c r="P128">
        <v>124.35</v>
      </c>
      <c r="Q128">
        <v>953.35</v>
      </c>
    </row>
    <row r="129" spans="1:17" x14ac:dyDescent="0.35">
      <c r="A129" t="s">
        <v>144</v>
      </c>
      <c r="B129" t="s">
        <v>444</v>
      </c>
      <c r="C129" t="s">
        <v>617</v>
      </c>
      <c r="D129">
        <v>33</v>
      </c>
      <c r="E129" t="s">
        <v>623</v>
      </c>
      <c r="F129" t="s">
        <v>629</v>
      </c>
      <c r="G129" t="s">
        <v>631</v>
      </c>
      <c r="H129" t="s">
        <v>758</v>
      </c>
      <c r="J129" t="s">
        <v>939</v>
      </c>
      <c r="K129" t="s">
        <v>942</v>
      </c>
      <c r="L129" t="s">
        <v>946</v>
      </c>
      <c r="M129" t="s">
        <v>949</v>
      </c>
      <c r="N129" t="s">
        <v>954</v>
      </c>
      <c r="O129">
        <v>1357</v>
      </c>
      <c r="P129">
        <v>203.55</v>
      </c>
      <c r="Q129">
        <v>1560.55</v>
      </c>
    </row>
    <row r="130" spans="1:17" x14ac:dyDescent="0.35">
      <c r="A130" t="s">
        <v>145</v>
      </c>
      <c r="B130" t="s">
        <v>445</v>
      </c>
      <c r="C130" t="s">
        <v>618</v>
      </c>
      <c r="D130">
        <v>24</v>
      </c>
      <c r="E130" t="s">
        <v>625</v>
      </c>
      <c r="F130" t="s">
        <v>629</v>
      </c>
      <c r="G130" t="s">
        <v>630</v>
      </c>
      <c r="H130" t="s">
        <v>759</v>
      </c>
      <c r="J130" t="s">
        <v>939</v>
      </c>
      <c r="K130" t="s">
        <v>942</v>
      </c>
      <c r="L130" t="s">
        <v>944</v>
      </c>
      <c r="M130" t="s">
        <v>949</v>
      </c>
      <c r="N130" t="s">
        <v>954</v>
      </c>
      <c r="O130">
        <v>2481</v>
      </c>
      <c r="P130">
        <v>372.15</v>
      </c>
      <c r="Q130">
        <v>2853.15</v>
      </c>
    </row>
    <row r="131" spans="1:17" x14ac:dyDescent="0.35">
      <c r="A131" t="s">
        <v>146</v>
      </c>
      <c r="B131" t="s">
        <v>446</v>
      </c>
      <c r="C131" t="s">
        <v>617</v>
      </c>
      <c r="D131">
        <v>27</v>
      </c>
      <c r="E131" t="s">
        <v>619</v>
      </c>
      <c r="F131" t="s">
        <v>628</v>
      </c>
      <c r="G131" t="s">
        <v>630</v>
      </c>
      <c r="H131" t="s">
        <v>712</v>
      </c>
      <c r="J131" t="s">
        <v>939</v>
      </c>
      <c r="K131" t="s">
        <v>941</v>
      </c>
      <c r="L131" t="s">
        <v>943</v>
      </c>
      <c r="M131" t="s">
        <v>950</v>
      </c>
      <c r="N131" t="s">
        <v>953</v>
      </c>
      <c r="O131">
        <v>936</v>
      </c>
      <c r="P131">
        <v>140.4</v>
      </c>
      <c r="Q131">
        <v>1076.4000000000001</v>
      </c>
    </row>
    <row r="132" spans="1:17" x14ac:dyDescent="0.35">
      <c r="A132" t="s">
        <v>147</v>
      </c>
      <c r="B132" t="s">
        <v>447</v>
      </c>
      <c r="C132" t="s">
        <v>618</v>
      </c>
      <c r="D132">
        <v>44</v>
      </c>
      <c r="E132" t="s">
        <v>619</v>
      </c>
      <c r="F132" t="s">
        <v>628</v>
      </c>
      <c r="G132" t="s">
        <v>630</v>
      </c>
      <c r="H132" t="s">
        <v>760</v>
      </c>
      <c r="J132" t="s">
        <v>939</v>
      </c>
      <c r="K132" t="s">
        <v>941</v>
      </c>
      <c r="L132" t="s">
        <v>943</v>
      </c>
      <c r="M132" t="s">
        <v>951</v>
      </c>
      <c r="N132" t="s">
        <v>953</v>
      </c>
      <c r="O132">
        <v>912</v>
      </c>
      <c r="P132">
        <v>136.80000000000001</v>
      </c>
      <c r="Q132">
        <v>1048.8</v>
      </c>
    </row>
    <row r="133" spans="1:17" x14ac:dyDescent="0.35">
      <c r="A133" t="s">
        <v>148</v>
      </c>
      <c r="B133" t="s">
        <v>448</v>
      </c>
      <c r="C133" t="s">
        <v>618</v>
      </c>
      <c r="D133">
        <v>50</v>
      </c>
      <c r="E133" t="s">
        <v>619</v>
      </c>
      <c r="F133" t="s">
        <v>627</v>
      </c>
      <c r="G133" t="s">
        <v>630</v>
      </c>
      <c r="H133" t="s">
        <v>761</v>
      </c>
      <c r="J133" t="s">
        <v>939</v>
      </c>
      <c r="K133" t="s">
        <v>941</v>
      </c>
      <c r="L133" t="s">
        <v>943</v>
      </c>
      <c r="M133" t="s">
        <v>950</v>
      </c>
      <c r="N133" t="s">
        <v>953</v>
      </c>
      <c r="O133">
        <v>765</v>
      </c>
      <c r="P133">
        <v>114.75</v>
      </c>
      <c r="Q133">
        <v>879.75</v>
      </c>
    </row>
    <row r="134" spans="1:17" x14ac:dyDescent="0.35">
      <c r="A134" t="s">
        <v>149</v>
      </c>
      <c r="B134" t="s">
        <v>449</v>
      </c>
      <c r="C134" t="s">
        <v>618</v>
      </c>
      <c r="D134">
        <v>43</v>
      </c>
      <c r="E134" t="s">
        <v>623</v>
      </c>
      <c r="F134" t="s">
        <v>627</v>
      </c>
      <c r="G134" t="s">
        <v>630</v>
      </c>
      <c r="H134" t="s">
        <v>762</v>
      </c>
      <c r="J134" t="s">
        <v>939</v>
      </c>
      <c r="K134" t="s">
        <v>942</v>
      </c>
      <c r="L134" t="s">
        <v>946</v>
      </c>
      <c r="M134" t="s">
        <v>949</v>
      </c>
      <c r="N134" t="s">
        <v>954</v>
      </c>
      <c r="O134">
        <v>1604</v>
      </c>
      <c r="P134">
        <v>240.6</v>
      </c>
      <c r="Q134">
        <v>1844.6</v>
      </c>
    </row>
    <row r="135" spans="1:17" x14ac:dyDescent="0.35">
      <c r="A135" t="s">
        <v>150</v>
      </c>
      <c r="B135" t="s">
        <v>450</v>
      </c>
      <c r="C135" t="s">
        <v>618</v>
      </c>
      <c r="D135">
        <v>34</v>
      </c>
      <c r="E135" t="s">
        <v>619</v>
      </c>
      <c r="F135" t="s">
        <v>627</v>
      </c>
      <c r="G135" t="s">
        <v>630</v>
      </c>
      <c r="H135" t="s">
        <v>744</v>
      </c>
      <c r="J135" t="s">
        <v>939</v>
      </c>
      <c r="K135" t="s">
        <v>941</v>
      </c>
      <c r="L135" t="s">
        <v>943</v>
      </c>
      <c r="M135" t="s">
        <v>948</v>
      </c>
      <c r="N135" t="s">
        <v>953</v>
      </c>
      <c r="O135">
        <v>822</v>
      </c>
      <c r="P135">
        <v>123.3</v>
      </c>
      <c r="Q135">
        <v>945.3</v>
      </c>
    </row>
    <row r="136" spans="1:17" x14ac:dyDescent="0.35">
      <c r="A136" t="s">
        <v>151</v>
      </c>
      <c r="B136" t="s">
        <v>451</v>
      </c>
      <c r="C136" t="s">
        <v>617</v>
      </c>
      <c r="D136">
        <v>47</v>
      </c>
      <c r="E136" t="s">
        <v>622</v>
      </c>
      <c r="F136" t="s">
        <v>628</v>
      </c>
      <c r="G136" t="s">
        <v>630</v>
      </c>
      <c r="H136" t="s">
        <v>763</v>
      </c>
      <c r="J136" t="s">
        <v>939</v>
      </c>
      <c r="K136" t="s">
        <v>941</v>
      </c>
      <c r="L136" t="s">
        <v>943</v>
      </c>
      <c r="M136" t="s">
        <v>952</v>
      </c>
      <c r="N136" t="s">
        <v>953</v>
      </c>
      <c r="O136">
        <v>1426</v>
      </c>
      <c r="P136">
        <v>213.9</v>
      </c>
      <c r="Q136">
        <v>1639.9</v>
      </c>
    </row>
    <row r="137" spans="1:17" x14ac:dyDescent="0.35">
      <c r="A137" t="s">
        <v>152</v>
      </c>
      <c r="B137" t="s">
        <v>452</v>
      </c>
      <c r="C137" t="s">
        <v>618</v>
      </c>
      <c r="D137">
        <v>30</v>
      </c>
      <c r="E137" t="s">
        <v>625</v>
      </c>
      <c r="F137" t="s">
        <v>628</v>
      </c>
      <c r="G137" t="s">
        <v>631</v>
      </c>
      <c r="H137" t="s">
        <v>764</v>
      </c>
      <c r="J137" t="s">
        <v>939</v>
      </c>
      <c r="K137" t="s">
        <v>942</v>
      </c>
      <c r="L137" t="s">
        <v>944</v>
      </c>
      <c r="M137" t="s">
        <v>949</v>
      </c>
      <c r="N137" t="s">
        <v>954</v>
      </c>
      <c r="O137">
        <v>2096</v>
      </c>
      <c r="P137">
        <v>314.39999999999998</v>
      </c>
      <c r="Q137">
        <v>2410.4</v>
      </c>
    </row>
    <row r="138" spans="1:17" x14ac:dyDescent="0.35">
      <c r="A138" t="s">
        <v>153</v>
      </c>
      <c r="B138" t="s">
        <v>453</v>
      </c>
      <c r="C138" t="s">
        <v>617</v>
      </c>
      <c r="D138">
        <v>43</v>
      </c>
      <c r="E138" t="s">
        <v>619</v>
      </c>
      <c r="F138" t="s">
        <v>627</v>
      </c>
      <c r="G138" t="s">
        <v>630</v>
      </c>
      <c r="H138" t="s">
        <v>736</v>
      </c>
      <c r="J138" t="s">
        <v>939</v>
      </c>
      <c r="K138" t="s">
        <v>941</v>
      </c>
      <c r="L138" t="s">
        <v>943</v>
      </c>
      <c r="M138" t="s">
        <v>952</v>
      </c>
      <c r="N138" t="s">
        <v>953</v>
      </c>
      <c r="O138">
        <v>822</v>
      </c>
      <c r="P138">
        <v>123.3</v>
      </c>
      <c r="Q138">
        <v>945.3</v>
      </c>
    </row>
    <row r="139" spans="1:17" x14ac:dyDescent="0.35">
      <c r="A139" t="s">
        <v>154</v>
      </c>
      <c r="B139" t="s">
        <v>454</v>
      </c>
      <c r="C139" t="s">
        <v>617</v>
      </c>
      <c r="D139">
        <v>49</v>
      </c>
      <c r="E139" t="s">
        <v>619</v>
      </c>
      <c r="F139" t="s">
        <v>628</v>
      </c>
      <c r="G139" t="s">
        <v>630</v>
      </c>
      <c r="H139" t="s">
        <v>766</v>
      </c>
      <c r="J139" t="s">
        <v>939</v>
      </c>
      <c r="K139" t="s">
        <v>941</v>
      </c>
      <c r="L139" t="s">
        <v>943</v>
      </c>
      <c r="M139" t="s">
        <v>948</v>
      </c>
      <c r="N139" t="s">
        <v>953</v>
      </c>
      <c r="O139">
        <v>657</v>
      </c>
      <c r="P139">
        <v>98.55</v>
      </c>
      <c r="Q139">
        <v>755.55</v>
      </c>
    </row>
    <row r="140" spans="1:17" x14ac:dyDescent="0.35">
      <c r="A140" t="s">
        <v>155</v>
      </c>
      <c r="B140" t="s">
        <v>455</v>
      </c>
      <c r="C140" t="s">
        <v>617</v>
      </c>
      <c r="D140">
        <v>30</v>
      </c>
      <c r="E140" t="s">
        <v>619</v>
      </c>
      <c r="F140" t="s">
        <v>627</v>
      </c>
      <c r="G140" t="s">
        <v>630</v>
      </c>
      <c r="H140" t="s">
        <v>767</v>
      </c>
      <c r="I140" t="s">
        <v>921</v>
      </c>
      <c r="J140" t="s">
        <v>940</v>
      </c>
      <c r="K140" t="s">
        <v>941</v>
      </c>
      <c r="L140" t="s">
        <v>943</v>
      </c>
      <c r="M140" t="s">
        <v>951</v>
      </c>
      <c r="N140" t="s">
        <v>953</v>
      </c>
      <c r="O140">
        <v>727</v>
      </c>
      <c r="P140">
        <v>109.05</v>
      </c>
      <c r="Q140">
        <v>836.05</v>
      </c>
    </row>
    <row r="141" spans="1:17" x14ac:dyDescent="0.35">
      <c r="A141" t="s">
        <v>156</v>
      </c>
      <c r="B141" t="s">
        <v>456</v>
      </c>
      <c r="C141" t="s">
        <v>618</v>
      </c>
      <c r="D141">
        <v>48</v>
      </c>
      <c r="E141" t="s">
        <v>620</v>
      </c>
      <c r="F141" t="s">
        <v>628</v>
      </c>
      <c r="G141" t="s">
        <v>630</v>
      </c>
      <c r="H141" t="s">
        <v>682</v>
      </c>
      <c r="J141" t="s">
        <v>939</v>
      </c>
      <c r="K141" t="s">
        <v>942</v>
      </c>
      <c r="L141" t="s">
        <v>944</v>
      </c>
      <c r="M141" t="s">
        <v>949</v>
      </c>
      <c r="N141" t="s">
        <v>954</v>
      </c>
      <c r="O141">
        <v>1550</v>
      </c>
      <c r="P141">
        <v>232.5</v>
      </c>
      <c r="Q141">
        <v>1782.5</v>
      </c>
    </row>
    <row r="142" spans="1:17" x14ac:dyDescent="0.35">
      <c r="A142" t="s">
        <v>157</v>
      </c>
      <c r="B142" t="s">
        <v>457</v>
      </c>
      <c r="C142" t="s">
        <v>617</v>
      </c>
      <c r="D142">
        <v>30</v>
      </c>
      <c r="E142" t="s">
        <v>619</v>
      </c>
      <c r="F142" t="s">
        <v>627</v>
      </c>
      <c r="G142" t="s">
        <v>631</v>
      </c>
      <c r="H142" t="s">
        <v>768</v>
      </c>
      <c r="J142" t="s">
        <v>939</v>
      </c>
      <c r="K142" t="s">
        <v>941</v>
      </c>
      <c r="L142" t="s">
        <v>943</v>
      </c>
      <c r="M142" t="s">
        <v>952</v>
      </c>
      <c r="N142" t="s">
        <v>953</v>
      </c>
      <c r="O142">
        <v>763</v>
      </c>
      <c r="P142">
        <v>114.45</v>
      </c>
      <c r="Q142">
        <v>877.45</v>
      </c>
    </row>
    <row r="143" spans="1:17" x14ac:dyDescent="0.35">
      <c r="A143" t="s">
        <v>158</v>
      </c>
      <c r="B143" t="s">
        <v>458</v>
      </c>
      <c r="C143" t="s">
        <v>617</v>
      </c>
      <c r="D143">
        <v>56</v>
      </c>
      <c r="E143" t="s">
        <v>619</v>
      </c>
      <c r="F143" t="s">
        <v>627</v>
      </c>
      <c r="G143" t="s">
        <v>630</v>
      </c>
      <c r="H143" t="s">
        <v>740</v>
      </c>
      <c r="J143" t="s">
        <v>939</v>
      </c>
      <c r="K143" t="s">
        <v>941</v>
      </c>
      <c r="L143" t="s">
        <v>943</v>
      </c>
      <c r="M143" t="s">
        <v>951</v>
      </c>
      <c r="N143" t="s">
        <v>953</v>
      </c>
      <c r="O143">
        <v>667</v>
      </c>
      <c r="P143">
        <v>100.05</v>
      </c>
      <c r="Q143">
        <v>767.05</v>
      </c>
    </row>
    <row r="144" spans="1:17" x14ac:dyDescent="0.35">
      <c r="A144" t="s">
        <v>159</v>
      </c>
      <c r="B144" t="s">
        <v>459</v>
      </c>
      <c r="C144" t="s">
        <v>618</v>
      </c>
      <c r="D144">
        <v>53</v>
      </c>
      <c r="E144" t="s">
        <v>619</v>
      </c>
      <c r="F144" t="s">
        <v>627</v>
      </c>
      <c r="G144" t="s">
        <v>630</v>
      </c>
      <c r="H144" t="s">
        <v>769</v>
      </c>
      <c r="J144" t="s">
        <v>939</v>
      </c>
      <c r="K144" t="s">
        <v>941</v>
      </c>
      <c r="L144" t="s">
        <v>943</v>
      </c>
      <c r="M144" t="s">
        <v>947</v>
      </c>
      <c r="N144" t="s">
        <v>953</v>
      </c>
      <c r="O144">
        <v>934</v>
      </c>
      <c r="P144">
        <v>140.1</v>
      </c>
      <c r="Q144">
        <v>1074.0999999999999</v>
      </c>
    </row>
    <row r="145" spans="1:17" x14ac:dyDescent="0.35">
      <c r="A145" t="s">
        <v>160</v>
      </c>
      <c r="B145" t="s">
        <v>460</v>
      </c>
      <c r="C145" t="s">
        <v>617</v>
      </c>
      <c r="D145">
        <v>45</v>
      </c>
      <c r="E145" t="s">
        <v>619</v>
      </c>
      <c r="F145" t="s">
        <v>627</v>
      </c>
      <c r="G145" t="s">
        <v>630</v>
      </c>
      <c r="H145" t="s">
        <v>770</v>
      </c>
      <c r="J145" t="s">
        <v>939</v>
      </c>
      <c r="K145" t="s">
        <v>941</v>
      </c>
      <c r="L145" t="s">
        <v>943</v>
      </c>
      <c r="M145" t="s">
        <v>948</v>
      </c>
      <c r="N145" t="s">
        <v>953</v>
      </c>
      <c r="O145">
        <v>833</v>
      </c>
      <c r="P145">
        <v>124.95</v>
      </c>
      <c r="Q145">
        <v>957.95</v>
      </c>
    </row>
    <row r="146" spans="1:17" x14ac:dyDescent="0.35">
      <c r="A146" t="s">
        <v>161</v>
      </c>
      <c r="B146" t="s">
        <v>461</v>
      </c>
      <c r="C146" t="s">
        <v>618</v>
      </c>
      <c r="D146">
        <v>48</v>
      </c>
      <c r="E146" t="s">
        <v>619</v>
      </c>
      <c r="F146" t="s">
        <v>627</v>
      </c>
      <c r="G146" t="s">
        <v>631</v>
      </c>
      <c r="H146" t="s">
        <v>771</v>
      </c>
      <c r="J146" t="s">
        <v>939</v>
      </c>
      <c r="K146" t="s">
        <v>941</v>
      </c>
      <c r="L146" t="s">
        <v>943</v>
      </c>
      <c r="M146" t="s">
        <v>951</v>
      </c>
      <c r="N146" t="s">
        <v>953</v>
      </c>
      <c r="O146">
        <v>735</v>
      </c>
      <c r="P146">
        <v>110.25</v>
      </c>
      <c r="Q146">
        <v>845.25</v>
      </c>
    </row>
    <row r="147" spans="1:17" x14ac:dyDescent="0.35">
      <c r="A147" t="s">
        <v>162</v>
      </c>
      <c r="B147" t="s">
        <v>462</v>
      </c>
      <c r="C147" t="s">
        <v>618</v>
      </c>
      <c r="D147">
        <v>41</v>
      </c>
      <c r="E147" t="s">
        <v>619</v>
      </c>
      <c r="F147" t="s">
        <v>628</v>
      </c>
      <c r="G147" t="s">
        <v>630</v>
      </c>
      <c r="H147" t="s">
        <v>720</v>
      </c>
      <c r="J147" t="s">
        <v>939</v>
      </c>
      <c r="K147" t="s">
        <v>941</v>
      </c>
      <c r="L147" t="s">
        <v>943</v>
      </c>
      <c r="M147" t="s">
        <v>947</v>
      </c>
      <c r="N147" t="s">
        <v>953</v>
      </c>
      <c r="O147">
        <v>781</v>
      </c>
      <c r="P147">
        <v>117.15</v>
      </c>
      <c r="Q147">
        <v>898.15</v>
      </c>
    </row>
    <row r="148" spans="1:17" x14ac:dyDescent="0.35">
      <c r="A148" t="s">
        <v>163</v>
      </c>
      <c r="B148" t="s">
        <v>463</v>
      </c>
      <c r="C148" t="s">
        <v>617</v>
      </c>
      <c r="D148">
        <v>42</v>
      </c>
      <c r="E148" t="s">
        <v>619</v>
      </c>
      <c r="F148" t="s">
        <v>628</v>
      </c>
      <c r="G148" t="s">
        <v>630</v>
      </c>
      <c r="H148" t="s">
        <v>772</v>
      </c>
      <c r="J148" t="s">
        <v>939</v>
      </c>
      <c r="K148" t="s">
        <v>941</v>
      </c>
      <c r="L148" t="s">
        <v>943</v>
      </c>
      <c r="M148" t="s">
        <v>950</v>
      </c>
      <c r="N148" t="s">
        <v>953</v>
      </c>
      <c r="O148">
        <v>909</v>
      </c>
      <c r="P148">
        <v>136.35</v>
      </c>
      <c r="Q148">
        <v>1045.3499999999999</v>
      </c>
    </row>
    <row r="149" spans="1:17" x14ac:dyDescent="0.35">
      <c r="A149" t="s">
        <v>164</v>
      </c>
      <c r="B149" t="s">
        <v>464</v>
      </c>
      <c r="C149" t="s">
        <v>617</v>
      </c>
      <c r="D149">
        <v>24</v>
      </c>
      <c r="E149" t="s">
        <v>619</v>
      </c>
      <c r="F149" t="s">
        <v>628</v>
      </c>
      <c r="G149" t="s">
        <v>631</v>
      </c>
      <c r="H149" t="s">
        <v>774</v>
      </c>
      <c r="J149" t="s">
        <v>939</v>
      </c>
      <c r="K149" t="s">
        <v>941</v>
      </c>
      <c r="L149" t="s">
        <v>943</v>
      </c>
      <c r="M149" t="s">
        <v>948</v>
      </c>
      <c r="N149" t="s">
        <v>953</v>
      </c>
      <c r="O149">
        <v>700</v>
      </c>
      <c r="P149">
        <v>105</v>
      </c>
      <c r="Q149">
        <v>805</v>
      </c>
    </row>
    <row r="150" spans="1:17" x14ac:dyDescent="0.35">
      <c r="A150" t="s">
        <v>165</v>
      </c>
      <c r="B150" t="s">
        <v>465</v>
      </c>
      <c r="C150" t="s">
        <v>617</v>
      </c>
      <c r="D150">
        <v>42</v>
      </c>
      <c r="E150" t="s">
        <v>619</v>
      </c>
      <c r="F150" t="s">
        <v>627</v>
      </c>
      <c r="G150" t="s">
        <v>631</v>
      </c>
      <c r="H150" t="s">
        <v>775</v>
      </c>
      <c r="J150" t="s">
        <v>939</v>
      </c>
      <c r="K150" t="s">
        <v>941</v>
      </c>
      <c r="L150" t="s">
        <v>943</v>
      </c>
      <c r="M150" t="s">
        <v>950</v>
      </c>
      <c r="N150" t="s">
        <v>953</v>
      </c>
      <c r="O150">
        <v>880</v>
      </c>
      <c r="P150">
        <v>132</v>
      </c>
      <c r="Q150">
        <v>1012</v>
      </c>
    </row>
    <row r="151" spans="1:17" x14ac:dyDescent="0.35">
      <c r="A151" t="s">
        <v>166</v>
      </c>
      <c r="B151" t="s">
        <v>466</v>
      </c>
      <c r="C151" t="s">
        <v>618</v>
      </c>
      <c r="D151">
        <v>52</v>
      </c>
      <c r="E151" t="s">
        <v>623</v>
      </c>
      <c r="F151" t="s">
        <v>627</v>
      </c>
      <c r="G151" t="s">
        <v>630</v>
      </c>
      <c r="H151" t="s">
        <v>776</v>
      </c>
      <c r="J151" t="s">
        <v>939</v>
      </c>
      <c r="K151" t="s">
        <v>942</v>
      </c>
      <c r="L151" t="s">
        <v>946</v>
      </c>
      <c r="M151" t="s">
        <v>949</v>
      </c>
      <c r="N151" t="s">
        <v>954</v>
      </c>
      <c r="O151">
        <v>1607</v>
      </c>
      <c r="P151">
        <v>241.05</v>
      </c>
      <c r="Q151">
        <v>1848.05</v>
      </c>
    </row>
    <row r="152" spans="1:17" x14ac:dyDescent="0.35">
      <c r="A152" t="s">
        <v>167</v>
      </c>
      <c r="B152" t="s">
        <v>467</v>
      </c>
      <c r="C152" t="s">
        <v>617</v>
      </c>
      <c r="D152">
        <v>52</v>
      </c>
      <c r="E152" t="s">
        <v>624</v>
      </c>
      <c r="F152" t="s">
        <v>628</v>
      </c>
      <c r="G152" t="s">
        <v>630</v>
      </c>
      <c r="H152" t="s">
        <v>777</v>
      </c>
      <c r="J152" t="s">
        <v>939</v>
      </c>
      <c r="K152" t="s">
        <v>941</v>
      </c>
      <c r="L152" t="s">
        <v>943</v>
      </c>
      <c r="M152" t="s">
        <v>952</v>
      </c>
      <c r="N152" t="s">
        <v>954</v>
      </c>
      <c r="O152">
        <v>2227</v>
      </c>
      <c r="P152">
        <v>334.05</v>
      </c>
      <c r="Q152">
        <v>2561.0500000000002</v>
      </c>
    </row>
    <row r="153" spans="1:17" x14ac:dyDescent="0.35">
      <c r="A153" t="s">
        <v>168</v>
      </c>
      <c r="B153" t="s">
        <v>468</v>
      </c>
      <c r="C153" t="s">
        <v>617</v>
      </c>
      <c r="D153">
        <v>48</v>
      </c>
      <c r="E153" t="s">
        <v>622</v>
      </c>
      <c r="F153" t="s">
        <v>628</v>
      </c>
      <c r="G153" t="s">
        <v>631</v>
      </c>
      <c r="H153" t="s">
        <v>778</v>
      </c>
      <c r="J153" t="s">
        <v>939</v>
      </c>
      <c r="K153" t="s">
        <v>941</v>
      </c>
      <c r="L153" t="s">
        <v>943</v>
      </c>
      <c r="M153" t="s">
        <v>950</v>
      </c>
      <c r="N153" t="s">
        <v>953</v>
      </c>
      <c r="O153">
        <v>1402</v>
      </c>
      <c r="P153">
        <v>210.3</v>
      </c>
      <c r="Q153">
        <v>1612.3</v>
      </c>
    </row>
    <row r="154" spans="1:17" x14ac:dyDescent="0.35">
      <c r="A154" t="s">
        <v>169</v>
      </c>
      <c r="B154" t="s">
        <v>469</v>
      </c>
      <c r="C154" t="s">
        <v>618</v>
      </c>
      <c r="D154">
        <v>42</v>
      </c>
      <c r="E154" t="s">
        <v>619</v>
      </c>
      <c r="F154" t="s">
        <v>627</v>
      </c>
      <c r="G154" t="s">
        <v>630</v>
      </c>
      <c r="H154" t="s">
        <v>739</v>
      </c>
      <c r="I154" t="s">
        <v>922</v>
      </c>
      <c r="J154" t="s">
        <v>940</v>
      </c>
      <c r="K154" t="s">
        <v>941</v>
      </c>
      <c r="L154" t="s">
        <v>943</v>
      </c>
      <c r="M154" t="s">
        <v>950</v>
      </c>
      <c r="N154" t="s">
        <v>953</v>
      </c>
      <c r="O154">
        <v>810</v>
      </c>
      <c r="P154">
        <v>121.5</v>
      </c>
      <c r="Q154">
        <v>931.5</v>
      </c>
    </row>
    <row r="155" spans="1:17" x14ac:dyDescent="0.35">
      <c r="A155" t="s">
        <v>170</v>
      </c>
      <c r="B155" t="s">
        <v>470</v>
      </c>
      <c r="C155" t="s">
        <v>617</v>
      </c>
      <c r="D155">
        <v>55</v>
      </c>
      <c r="E155" t="s">
        <v>619</v>
      </c>
      <c r="F155" t="s">
        <v>627</v>
      </c>
      <c r="G155" t="s">
        <v>631</v>
      </c>
      <c r="H155" t="s">
        <v>779</v>
      </c>
      <c r="J155" t="s">
        <v>939</v>
      </c>
      <c r="K155" t="s">
        <v>941</v>
      </c>
      <c r="L155" t="s">
        <v>943</v>
      </c>
      <c r="M155" t="s">
        <v>951</v>
      </c>
      <c r="N155" t="s">
        <v>953</v>
      </c>
      <c r="O155">
        <v>847</v>
      </c>
      <c r="P155">
        <v>127.05</v>
      </c>
      <c r="Q155">
        <v>974.05</v>
      </c>
    </row>
    <row r="156" spans="1:17" x14ac:dyDescent="0.35">
      <c r="A156" t="s">
        <v>171</v>
      </c>
      <c r="B156" t="s">
        <v>471</v>
      </c>
      <c r="C156" t="s">
        <v>618</v>
      </c>
      <c r="D156">
        <v>55</v>
      </c>
      <c r="E156" t="s">
        <v>623</v>
      </c>
      <c r="F156" t="s">
        <v>628</v>
      </c>
      <c r="G156" t="s">
        <v>630</v>
      </c>
      <c r="H156" t="s">
        <v>719</v>
      </c>
      <c r="J156" t="s">
        <v>939</v>
      </c>
      <c r="K156" t="s">
        <v>942</v>
      </c>
      <c r="L156" t="s">
        <v>946</v>
      </c>
      <c r="M156" t="s">
        <v>949</v>
      </c>
      <c r="N156" t="s">
        <v>954</v>
      </c>
      <c r="O156">
        <v>1787</v>
      </c>
      <c r="P156">
        <v>268.05</v>
      </c>
      <c r="Q156">
        <v>2055.0500000000002</v>
      </c>
    </row>
    <row r="157" spans="1:17" x14ac:dyDescent="0.35">
      <c r="A157" t="s">
        <v>172</v>
      </c>
      <c r="B157" t="s">
        <v>472</v>
      </c>
      <c r="C157" t="s">
        <v>618</v>
      </c>
      <c r="D157">
        <v>42</v>
      </c>
      <c r="E157" t="s">
        <v>619</v>
      </c>
      <c r="F157" t="s">
        <v>627</v>
      </c>
      <c r="G157" t="s">
        <v>631</v>
      </c>
      <c r="H157" t="s">
        <v>780</v>
      </c>
      <c r="J157" t="s">
        <v>939</v>
      </c>
      <c r="K157" t="s">
        <v>941</v>
      </c>
      <c r="L157" t="s">
        <v>943</v>
      </c>
      <c r="M157" t="s">
        <v>952</v>
      </c>
      <c r="N157" t="s">
        <v>953</v>
      </c>
      <c r="O157">
        <v>881</v>
      </c>
      <c r="P157">
        <v>132.15</v>
      </c>
      <c r="Q157">
        <v>1013.15</v>
      </c>
    </row>
    <row r="158" spans="1:17" x14ac:dyDescent="0.35">
      <c r="A158" t="s">
        <v>173</v>
      </c>
      <c r="B158" t="s">
        <v>473</v>
      </c>
      <c r="C158" t="s">
        <v>617</v>
      </c>
      <c r="D158">
        <v>49</v>
      </c>
      <c r="E158" t="s">
        <v>619</v>
      </c>
      <c r="F158" t="s">
        <v>627</v>
      </c>
      <c r="G158" t="s">
        <v>630</v>
      </c>
      <c r="H158" t="s">
        <v>781</v>
      </c>
      <c r="J158" t="s">
        <v>939</v>
      </c>
      <c r="K158" t="s">
        <v>941</v>
      </c>
      <c r="L158" t="s">
        <v>943</v>
      </c>
      <c r="M158" t="s">
        <v>951</v>
      </c>
      <c r="N158" t="s">
        <v>953</v>
      </c>
      <c r="O158">
        <v>693</v>
      </c>
      <c r="P158">
        <v>103.95</v>
      </c>
      <c r="Q158">
        <v>796.95</v>
      </c>
    </row>
    <row r="159" spans="1:17" x14ac:dyDescent="0.35">
      <c r="A159" t="s">
        <v>174</v>
      </c>
      <c r="B159" t="s">
        <v>474</v>
      </c>
      <c r="C159" t="s">
        <v>617</v>
      </c>
      <c r="D159">
        <v>40</v>
      </c>
      <c r="E159" t="s">
        <v>619</v>
      </c>
      <c r="F159" t="s">
        <v>627</v>
      </c>
      <c r="G159" t="s">
        <v>630</v>
      </c>
      <c r="H159" t="s">
        <v>782</v>
      </c>
      <c r="J159" t="s">
        <v>939</v>
      </c>
      <c r="K159" t="s">
        <v>941</v>
      </c>
      <c r="L159" t="s">
        <v>943</v>
      </c>
      <c r="M159" t="s">
        <v>952</v>
      </c>
      <c r="N159" t="s">
        <v>953</v>
      </c>
      <c r="O159">
        <v>946</v>
      </c>
      <c r="P159">
        <v>141.9</v>
      </c>
      <c r="Q159">
        <v>1087.9000000000001</v>
      </c>
    </row>
    <row r="160" spans="1:17" x14ac:dyDescent="0.35">
      <c r="A160" t="s">
        <v>175</v>
      </c>
      <c r="B160" t="s">
        <v>475</v>
      </c>
      <c r="C160" t="s">
        <v>617</v>
      </c>
      <c r="D160">
        <v>41</v>
      </c>
      <c r="E160" t="s">
        <v>619</v>
      </c>
      <c r="F160" t="s">
        <v>627</v>
      </c>
      <c r="G160" t="s">
        <v>630</v>
      </c>
      <c r="H160" t="s">
        <v>783</v>
      </c>
      <c r="J160" t="s">
        <v>939</v>
      </c>
      <c r="K160" t="s">
        <v>941</v>
      </c>
      <c r="L160" t="s">
        <v>943</v>
      </c>
      <c r="M160" t="s">
        <v>947</v>
      </c>
      <c r="N160" t="s">
        <v>953</v>
      </c>
      <c r="O160">
        <v>932</v>
      </c>
      <c r="P160">
        <v>139.80000000000001</v>
      </c>
      <c r="Q160">
        <v>1071.8</v>
      </c>
    </row>
    <row r="161" spans="1:17" x14ac:dyDescent="0.35">
      <c r="A161" t="s">
        <v>176</v>
      </c>
      <c r="B161" t="s">
        <v>476</v>
      </c>
      <c r="C161" t="s">
        <v>617</v>
      </c>
      <c r="D161">
        <v>25</v>
      </c>
      <c r="E161" t="s">
        <v>621</v>
      </c>
      <c r="F161" t="s">
        <v>629</v>
      </c>
      <c r="G161" t="s">
        <v>630</v>
      </c>
      <c r="H161" t="s">
        <v>784</v>
      </c>
      <c r="J161" t="s">
        <v>939</v>
      </c>
      <c r="K161" t="s">
        <v>941</v>
      </c>
      <c r="L161" t="s">
        <v>945</v>
      </c>
      <c r="M161" t="s">
        <v>947</v>
      </c>
      <c r="N161" t="s">
        <v>954</v>
      </c>
      <c r="O161">
        <v>1723</v>
      </c>
      <c r="P161">
        <v>258.45</v>
      </c>
      <c r="Q161">
        <v>1981.45</v>
      </c>
    </row>
    <row r="162" spans="1:17" x14ac:dyDescent="0.35">
      <c r="A162" t="s">
        <v>177</v>
      </c>
      <c r="B162" t="s">
        <v>477</v>
      </c>
      <c r="C162" t="s">
        <v>617</v>
      </c>
      <c r="D162">
        <v>25</v>
      </c>
      <c r="E162" t="s">
        <v>626</v>
      </c>
      <c r="F162" t="s">
        <v>629</v>
      </c>
      <c r="G162" t="s">
        <v>630</v>
      </c>
      <c r="H162" t="s">
        <v>785</v>
      </c>
      <c r="J162" t="s">
        <v>939</v>
      </c>
      <c r="K162" t="s">
        <v>942</v>
      </c>
      <c r="L162" t="s">
        <v>946</v>
      </c>
      <c r="M162" t="s">
        <v>949</v>
      </c>
      <c r="N162" t="s">
        <v>954</v>
      </c>
      <c r="O162">
        <v>3746</v>
      </c>
      <c r="P162">
        <v>561.9</v>
      </c>
      <c r="Q162">
        <v>4307.8999999999996</v>
      </c>
    </row>
    <row r="163" spans="1:17" x14ac:dyDescent="0.35">
      <c r="A163" t="s">
        <v>178</v>
      </c>
      <c r="B163" t="s">
        <v>478</v>
      </c>
      <c r="C163" t="s">
        <v>617</v>
      </c>
      <c r="D163">
        <v>26</v>
      </c>
      <c r="E163" t="s">
        <v>623</v>
      </c>
      <c r="F163" t="s">
        <v>627</v>
      </c>
      <c r="G163" t="s">
        <v>630</v>
      </c>
      <c r="H163" t="s">
        <v>786</v>
      </c>
      <c r="J163" t="s">
        <v>939</v>
      </c>
      <c r="K163" t="s">
        <v>942</v>
      </c>
      <c r="L163" t="s">
        <v>946</v>
      </c>
      <c r="M163" t="s">
        <v>949</v>
      </c>
      <c r="N163" t="s">
        <v>954</v>
      </c>
      <c r="O163">
        <v>1685</v>
      </c>
      <c r="P163">
        <v>252.75</v>
      </c>
      <c r="Q163">
        <v>1937.75</v>
      </c>
    </row>
    <row r="164" spans="1:17" x14ac:dyDescent="0.35">
      <c r="A164" t="s">
        <v>179</v>
      </c>
      <c r="B164" t="s">
        <v>479</v>
      </c>
      <c r="C164" t="s">
        <v>618</v>
      </c>
      <c r="D164">
        <v>55</v>
      </c>
      <c r="E164" t="s">
        <v>622</v>
      </c>
      <c r="F164" t="s">
        <v>627</v>
      </c>
      <c r="G164" t="s">
        <v>631</v>
      </c>
      <c r="H164" t="s">
        <v>787</v>
      </c>
      <c r="J164" t="s">
        <v>939</v>
      </c>
      <c r="K164" t="s">
        <v>941</v>
      </c>
      <c r="L164" t="s">
        <v>943</v>
      </c>
      <c r="M164" t="s">
        <v>950</v>
      </c>
      <c r="N164" t="s">
        <v>953</v>
      </c>
      <c r="O164">
        <v>1355</v>
      </c>
      <c r="P164">
        <v>203.25</v>
      </c>
      <c r="Q164">
        <v>1558.25</v>
      </c>
    </row>
    <row r="165" spans="1:17" x14ac:dyDescent="0.35">
      <c r="A165" t="s">
        <v>180</v>
      </c>
      <c r="B165" t="s">
        <v>480</v>
      </c>
      <c r="C165" t="s">
        <v>617</v>
      </c>
      <c r="D165">
        <v>32</v>
      </c>
      <c r="E165" t="s">
        <v>619</v>
      </c>
      <c r="F165" t="s">
        <v>628</v>
      </c>
      <c r="G165" t="s">
        <v>631</v>
      </c>
      <c r="H165" t="s">
        <v>788</v>
      </c>
      <c r="J165" t="s">
        <v>939</v>
      </c>
      <c r="K165" t="s">
        <v>941</v>
      </c>
      <c r="L165" t="s">
        <v>943</v>
      </c>
      <c r="M165" t="s">
        <v>951</v>
      </c>
      <c r="N165" t="s">
        <v>953</v>
      </c>
      <c r="O165">
        <v>788</v>
      </c>
      <c r="P165">
        <v>118.2</v>
      </c>
      <c r="Q165">
        <v>906.2</v>
      </c>
    </row>
    <row r="166" spans="1:17" x14ac:dyDescent="0.35">
      <c r="A166" t="s">
        <v>181</v>
      </c>
      <c r="B166" t="s">
        <v>481</v>
      </c>
      <c r="C166" t="s">
        <v>618</v>
      </c>
      <c r="D166">
        <v>49</v>
      </c>
      <c r="E166" t="s">
        <v>619</v>
      </c>
      <c r="F166" t="s">
        <v>627</v>
      </c>
      <c r="G166" t="s">
        <v>630</v>
      </c>
      <c r="H166" t="s">
        <v>789</v>
      </c>
      <c r="J166" t="s">
        <v>939</v>
      </c>
      <c r="K166" t="s">
        <v>941</v>
      </c>
      <c r="L166" t="s">
        <v>943</v>
      </c>
      <c r="M166" t="s">
        <v>952</v>
      </c>
      <c r="N166" t="s">
        <v>953</v>
      </c>
      <c r="O166">
        <v>896</v>
      </c>
      <c r="P166">
        <v>134.4</v>
      </c>
      <c r="Q166">
        <v>1030.4000000000001</v>
      </c>
    </row>
    <row r="167" spans="1:17" x14ac:dyDescent="0.35">
      <c r="A167" t="s">
        <v>182</v>
      </c>
      <c r="B167" t="s">
        <v>482</v>
      </c>
      <c r="C167" t="s">
        <v>617</v>
      </c>
      <c r="D167">
        <v>35</v>
      </c>
      <c r="E167" t="s">
        <v>623</v>
      </c>
      <c r="F167" t="s">
        <v>629</v>
      </c>
      <c r="G167" t="s">
        <v>630</v>
      </c>
      <c r="H167" t="s">
        <v>790</v>
      </c>
      <c r="I167" t="s">
        <v>923</v>
      </c>
      <c r="J167" t="s">
        <v>940</v>
      </c>
      <c r="K167" t="s">
        <v>942</v>
      </c>
      <c r="L167" t="s">
        <v>946</v>
      </c>
      <c r="M167" t="s">
        <v>949</v>
      </c>
      <c r="N167" t="s">
        <v>954</v>
      </c>
      <c r="O167">
        <v>1406</v>
      </c>
      <c r="P167">
        <v>210.9</v>
      </c>
      <c r="Q167">
        <v>1616.9</v>
      </c>
    </row>
    <row r="168" spans="1:17" x14ac:dyDescent="0.35">
      <c r="A168" t="s">
        <v>183</v>
      </c>
      <c r="B168" t="s">
        <v>483</v>
      </c>
      <c r="C168" t="s">
        <v>617</v>
      </c>
      <c r="D168">
        <v>35</v>
      </c>
      <c r="E168" t="s">
        <v>620</v>
      </c>
      <c r="F168" t="s">
        <v>628</v>
      </c>
      <c r="G168" t="s">
        <v>631</v>
      </c>
      <c r="H168" t="s">
        <v>791</v>
      </c>
      <c r="I168" t="s">
        <v>924</v>
      </c>
      <c r="J168" t="s">
        <v>940</v>
      </c>
      <c r="K168" t="s">
        <v>942</v>
      </c>
      <c r="L168" t="s">
        <v>944</v>
      </c>
      <c r="M168" t="s">
        <v>949</v>
      </c>
      <c r="N168" t="s">
        <v>954</v>
      </c>
      <c r="O168">
        <v>1741</v>
      </c>
      <c r="P168">
        <v>261.14999999999998</v>
      </c>
      <c r="Q168">
        <v>2002.15</v>
      </c>
    </row>
    <row r="169" spans="1:17" x14ac:dyDescent="0.35">
      <c r="A169" t="s">
        <v>184</v>
      </c>
      <c r="B169" t="s">
        <v>484</v>
      </c>
      <c r="C169" t="s">
        <v>618</v>
      </c>
      <c r="D169">
        <v>40</v>
      </c>
      <c r="E169" t="s">
        <v>625</v>
      </c>
      <c r="F169" t="s">
        <v>629</v>
      </c>
      <c r="G169" t="s">
        <v>630</v>
      </c>
      <c r="H169" t="s">
        <v>792</v>
      </c>
      <c r="J169" t="s">
        <v>939</v>
      </c>
      <c r="K169" t="s">
        <v>942</v>
      </c>
      <c r="L169" t="s">
        <v>944</v>
      </c>
      <c r="M169" t="s">
        <v>949</v>
      </c>
      <c r="N169" t="s">
        <v>954</v>
      </c>
      <c r="O169">
        <v>2283</v>
      </c>
      <c r="P169">
        <v>342.45</v>
      </c>
      <c r="Q169">
        <v>2625.45</v>
      </c>
    </row>
    <row r="170" spans="1:17" x14ac:dyDescent="0.35">
      <c r="A170" t="s">
        <v>185</v>
      </c>
      <c r="B170" t="s">
        <v>485</v>
      </c>
      <c r="C170" t="s">
        <v>618</v>
      </c>
      <c r="D170">
        <v>40</v>
      </c>
      <c r="E170" t="s">
        <v>623</v>
      </c>
      <c r="F170" t="s">
        <v>628</v>
      </c>
      <c r="G170" t="s">
        <v>630</v>
      </c>
      <c r="H170" t="s">
        <v>793</v>
      </c>
      <c r="J170" t="s">
        <v>939</v>
      </c>
      <c r="K170" t="s">
        <v>942</v>
      </c>
      <c r="L170" t="s">
        <v>946</v>
      </c>
      <c r="M170" t="s">
        <v>949</v>
      </c>
      <c r="N170" t="s">
        <v>954</v>
      </c>
      <c r="O170">
        <v>1875</v>
      </c>
      <c r="P170">
        <v>281.25</v>
      </c>
      <c r="Q170">
        <v>2156.25</v>
      </c>
    </row>
    <row r="171" spans="1:17" x14ac:dyDescent="0.35">
      <c r="A171" t="s">
        <v>186</v>
      </c>
      <c r="B171" t="s">
        <v>486</v>
      </c>
      <c r="C171" t="s">
        <v>618</v>
      </c>
      <c r="D171">
        <v>56</v>
      </c>
      <c r="E171" t="s">
        <v>624</v>
      </c>
      <c r="F171" t="s">
        <v>628</v>
      </c>
      <c r="G171" t="s">
        <v>631</v>
      </c>
      <c r="H171" t="s">
        <v>794</v>
      </c>
      <c r="J171" t="s">
        <v>939</v>
      </c>
      <c r="K171" t="s">
        <v>941</v>
      </c>
      <c r="L171" t="s">
        <v>943</v>
      </c>
      <c r="M171" t="s">
        <v>951</v>
      </c>
      <c r="N171" t="s">
        <v>954</v>
      </c>
      <c r="O171">
        <v>2067</v>
      </c>
      <c r="P171">
        <v>310.05</v>
      </c>
      <c r="Q171">
        <v>2377.0500000000002</v>
      </c>
    </row>
    <row r="172" spans="1:17" x14ac:dyDescent="0.35">
      <c r="A172" t="s">
        <v>187</v>
      </c>
      <c r="B172" t="s">
        <v>487</v>
      </c>
      <c r="C172" t="s">
        <v>617</v>
      </c>
      <c r="D172">
        <v>51</v>
      </c>
      <c r="E172" t="s">
        <v>619</v>
      </c>
      <c r="F172" t="s">
        <v>627</v>
      </c>
      <c r="G172" t="s">
        <v>630</v>
      </c>
      <c r="H172" t="s">
        <v>795</v>
      </c>
      <c r="J172" t="s">
        <v>939</v>
      </c>
      <c r="K172" t="s">
        <v>941</v>
      </c>
      <c r="L172" t="s">
        <v>943</v>
      </c>
      <c r="M172" t="s">
        <v>950</v>
      </c>
      <c r="N172" t="s">
        <v>953</v>
      </c>
      <c r="O172">
        <v>798</v>
      </c>
      <c r="P172">
        <v>119.7</v>
      </c>
      <c r="Q172">
        <v>917.7</v>
      </c>
    </row>
    <row r="173" spans="1:17" x14ac:dyDescent="0.35">
      <c r="A173" t="s">
        <v>188</v>
      </c>
      <c r="B173" t="s">
        <v>488</v>
      </c>
      <c r="C173" t="s">
        <v>617</v>
      </c>
      <c r="D173">
        <v>56</v>
      </c>
      <c r="E173" t="s">
        <v>622</v>
      </c>
      <c r="F173" t="s">
        <v>627</v>
      </c>
      <c r="G173" t="s">
        <v>630</v>
      </c>
      <c r="H173" t="s">
        <v>796</v>
      </c>
      <c r="J173" t="s">
        <v>939</v>
      </c>
      <c r="K173" t="s">
        <v>941</v>
      </c>
      <c r="L173" t="s">
        <v>943</v>
      </c>
      <c r="M173" t="s">
        <v>951</v>
      </c>
      <c r="N173" t="s">
        <v>953</v>
      </c>
      <c r="O173">
        <v>1542</v>
      </c>
      <c r="P173">
        <v>231.3</v>
      </c>
      <c r="Q173">
        <v>1773.3</v>
      </c>
    </row>
    <row r="174" spans="1:17" x14ac:dyDescent="0.35">
      <c r="A174" t="s">
        <v>189</v>
      </c>
      <c r="B174" t="s">
        <v>489</v>
      </c>
      <c r="C174" t="s">
        <v>617</v>
      </c>
      <c r="D174">
        <v>50</v>
      </c>
      <c r="E174" t="s">
        <v>621</v>
      </c>
      <c r="F174" t="s">
        <v>628</v>
      </c>
      <c r="G174" t="s">
        <v>630</v>
      </c>
      <c r="H174" t="s">
        <v>797</v>
      </c>
      <c r="J174" t="s">
        <v>939</v>
      </c>
      <c r="K174" t="s">
        <v>941</v>
      </c>
      <c r="L174" t="s">
        <v>945</v>
      </c>
      <c r="M174" t="s">
        <v>952</v>
      </c>
      <c r="N174" t="s">
        <v>954</v>
      </c>
      <c r="O174">
        <v>1378</v>
      </c>
      <c r="P174">
        <v>206.7</v>
      </c>
      <c r="Q174">
        <v>1584.7</v>
      </c>
    </row>
    <row r="175" spans="1:17" x14ac:dyDescent="0.35">
      <c r="A175" t="s">
        <v>190</v>
      </c>
      <c r="B175" t="s">
        <v>490</v>
      </c>
      <c r="C175" t="s">
        <v>618</v>
      </c>
      <c r="D175">
        <v>23</v>
      </c>
      <c r="E175" t="s">
        <v>619</v>
      </c>
      <c r="F175" t="s">
        <v>627</v>
      </c>
      <c r="G175" t="s">
        <v>630</v>
      </c>
      <c r="H175" t="s">
        <v>798</v>
      </c>
      <c r="J175" t="s">
        <v>939</v>
      </c>
      <c r="K175" t="s">
        <v>941</v>
      </c>
      <c r="L175" t="s">
        <v>943</v>
      </c>
      <c r="M175" t="s">
        <v>951</v>
      </c>
      <c r="N175" t="s">
        <v>953</v>
      </c>
      <c r="O175">
        <v>736</v>
      </c>
      <c r="P175">
        <v>110.4</v>
      </c>
      <c r="Q175">
        <v>846.4</v>
      </c>
    </row>
    <row r="176" spans="1:17" x14ac:dyDescent="0.35">
      <c r="A176" t="s">
        <v>191</v>
      </c>
      <c r="B176" t="s">
        <v>491</v>
      </c>
      <c r="C176" t="s">
        <v>618</v>
      </c>
      <c r="D176">
        <v>29</v>
      </c>
      <c r="E176" t="s">
        <v>619</v>
      </c>
      <c r="F176" t="s">
        <v>627</v>
      </c>
      <c r="G176" t="s">
        <v>630</v>
      </c>
      <c r="H176" t="s">
        <v>799</v>
      </c>
      <c r="J176" t="s">
        <v>939</v>
      </c>
      <c r="K176" t="s">
        <v>941</v>
      </c>
      <c r="L176" t="s">
        <v>943</v>
      </c>
      <c r="M176" t="s">
        <v>951</v>
      </c>
      <c r="N176" t="s">
        <v>953</v>
      </c>
      <c r="O176">
        <v>890</v>
      </c>
      <c r="P176">
        <v>133.5</v>
      </c>
      <c r="Q176">
        <v>1023.5</v>
      </c>
    </row>
    <row r="177" spans="1:17" x14ac:dyDescent="0.35">
      <c r="A177" t="s">
        <v>192</v>
      </c>
      <c r="B177" t="s">
        <v>492</v>
      </c>
      <c r="C177" t="s">
        <v>618</v>
      </c>
      <c r="D177">
        <v>29</v>
      </c>
      <c r="E177" t="s">
        <v>619</v>
      </c>
      <c r="F177" t="s">
        <v>627</v>
      </c>
      <c r="G177" t="s">
        <v>630</v>
      </c>
      <c r="H177" t="s">
        <v>800</v>
      </c>
      <c r="I177" t="s">
        <v>925</v>
      </c>
      <c r="J177" t="s">
        <v>940</v>
      </c>
      <c r="K177" t="s">
        <v>941</v>
      </c>
      <c r="L177" t="s">
        <v>943</v>
      </c>
      <c r="M177" t="s">
        <v>950</v>
      </c>
      <c r="N177" t="s">
        <v>953</v>
      </c>
      <c r="O177">
        <v>894</v>
      </c>
      <c r="P177">
        <v>134.1</v>
      </c>
      <c r="Q177">
        <v>1028.0999999999999</v>
      </c>
    </row>
    <row r="178" spans="1:17" x14ac:dyDescent="0.35">
      <c r="A178" t="s">
        <v>193</v>
      </c>
      <c r="B178" t="s">
        <v>493</v>
      </c>
      <c r="C178" t="s">
        <v>617</v>
      </c>
      <c r="D178">
        <v>38</v>
      </c>
      <c r="E178" t="s">
        <v>619</v>
      </c>
      <c r="F178" t="s">
        <v>627</v>
      </c>
      <c r="G178" t="s">
        <v>630</v>
      </c>
      <c r="H178" t="s">
        <v>801</v>
      </c>
      <c r="J178" t="s">
        <v>939</v>
      </c>
      <c r="K178" t="s">
        <v>941</v>
      </c>
      <c r="L178" t="s">
        <v>943</v>
      </c>
      <c r="M178" t="s">
        <v>951</v>
      </c>
      <c r="N178" t="s">
        <v>953</v>
      </c>
      <c r="O178">
        <v>841</v>
      </c>
      <c r="P178">
        <v>126.15</v>
      </c>
      <c r="Q178">
        <v>967.15</v>
      </c>
    </row>
    <row r="179" spans="1:17" x14ac:dyDescent="0.35">
      <c r="A179" t="s">
        <v>194</v>
      </c>
      <c r="B179" t="s">
        <v>494</v>
      </c>
      <c r="C179" t="s">
        <v>617</v>
      </c>
      <c r="D179">
        <v>44</v>
      </c>
      <c r="E179" t="s">
        <v>622</v>
      </c>
      <c r="F179" t="s">
        <v>628</v>
      </c>
      <c r="G179" t="s">
        <v>630</v>
      </c>
      <c r="H179" t="s">
        <v>802</v>
      </c>
      <c r="J179" t="s">
        <v>939</v>
      </c>
      <c r="K179" t="s">
        <v>941</v>
      </c>
      <c r="L179" t="s">
        <v>943</v>
      </c>
      <c r="M179" t="s">
        <v>951</v>
      </c>
      <c r="N179" t="s">
        <v>953</v>
      </c>
      <c r="O179">
        <v>1857</v>
      </c>
      <c r="P179">
        <v>278.55</v>
      </c>
      <c r="Q179">
        <v>2135.5500000000002</v>
      </c>
    </row>
    <row r="180" spans="1:17" x14ac:dyDescent="0.35">
      <c r="A180" t="s">
        <v>195</v>
      </c>
      <c r="B180" t="s">
        <v>495</v>
      </c>
      <c r="C180" t="s">
        <v>617</v>
      </c>
      <c r="D180">
        <v>41</v>
      </c>
      <c r="E180" t="s">
        <v>623</v>
      </c>
      <c r="F180" t="s">
        <v>628</v>
      </c>
      <c r="G180" t="s">
        <v>631</v>
      </c>
      <c r="H180" t="s">
        <v>803</v>
      </c>
      <c r="J180" t="s">
        <v>939</v>
      </c>
      <c r="K180" t="s">
        <v>942</v>
      </c>
      <c r="L180" t="s">
        <v>946</v>
      </c>
      <c r="M180" t="s">
        <v>949</v>
      </c>
      <c r="N180" t="s">
        <v>954</v>
      </c>
      <c r="O180">
        <v>1240</v>
      </c>
      <c r="P180">
        <v>186</v>
      </c>
      <c r="Q180">
        <v>1426</v>
      </c>
    </row>
    <row r="181" spans="1:17" x14ac:dyDescent="0.35">
      <c r="A181" t="s">
        <v>196</v>
      </c>
      <c r="B181" t="s">
        <v>496</v>
      </c>
      <c r="C181" t="s">
        <v>617</v>
      </c>
      <c r="D181">
        <v>30</v>
      </c>
      <c r="E181" t="s">
        <v>622</v>
      </c>
      <c r="F181" t="s">
        <v>628</v>
      </c>
      <c r="G181" t="s">
        <v>631</v>
      </c>
      <c r="H181" t="s">
        <v>804</v>
      </c>
      <c r="J181" t="s">
        <v>939</v>
      </c>
      <c r="K181" t="s">
        <v>941</v>
      </c>
      <c r="L181" t="s">
        <v>943</v>
      </c>
      <c r="M181" t="s">
        <v>952</v>
      </c>
      <c r="N181" t="s">
        <v>953</v>
      </c>
      <c r="O181">
        <v>1828</v>
      </c>
      <c r="P181">
        <v>274.2</v>
      </c>
      <c r="Q181">
        <v>2102.1999999999998</v>
      </c>
    </row>
    <row r="182" spans="1:17" x14ac:dyDescent="0.35">
      <c r="A182" t="s">
        <v>197</v>
      </c>
      <c r="B182" t="s">
        <v>497</v>
      </c>
      <c r="C182" t="s">
        <v>617</v>
      </c>
      <c r="D182">
        <v>22</v>
      </c>
      <c r="E182" t="s">
        <v>619</v>
      </c>
      <c r="F182" t="s">
        <v>627</v>
      </c>
      <c r="G182" t="s">
        <v>630</v>
      </c>
      <c r="H182" t="s">
        <v>805</v>
      </c>
      <c r="J182" t="s">
        <v>939</v>
      </c>
      <c r="K182" t="s">
        <v>941</v>
      </c>
      <c r="L182" t="s">
        <v>943</v>
      </c>
      <c r="M182" t="s">
        <v>948</v>
      </c>
      <c r="N182" t="s">
        <v>953</v>
      </c>
      <c r="O182">
        <v>698</v>
      </c>
      <c r="P182">
        <v>104.7</v>
      </c>
      <c r="Q182">
        <v>802.7</v>
      </c>
    </row>
    <row r="183" spans="1:17" x14ac:dyDescent="0.35">
      <c r="A183" t="s">
        <v>198</v>
      </c>
      <c r="B183" t="s">
        <v>498</v>
      </c>
      <c r="C183" t="s">
        <v>618</v>
      </c>
      <c r="D183">
        <v>39</v>
      </c>
      <c r="E183" t="s">
        <v>619</v>
      </c>
      <c r="F183" t="s">
        <v>627</v>
      </c>
      <c r="G183" t="s">
        <v>630</v>
      </c>
      <c r="H183" t="s">
        <v>806</v>
      </c>
      <c r="J183" t="s">
        <v>939</v>
      </c>
      <c r="K183" t="s">
        <v>941</v>
      </c>
      <c r="L183" t="s">
        <v>943</v>
      </c>
      <c r="M183" t="s">
        <v>951</v>
      </c>
      <c r="N183" t="s">
        <v>953</v>
      </c>
      <c r="O183">
        <v>771</v>
      </c>
      <c r="P183">
        <v>115.65</v>
      </c>
      <c r="Q183">
        <v>886.65</v>
      </c>
    </row>
    <row r="184" spans="1:17" x14ac:dyDescent="0.35">
      <c r="A184" t="s">
        <v>199</v>
      </c>
      <c r="B184" t="s">
        <v>499</v>
      </c>
      <c r="C184" t="s">
        <v>618</v>
      </c>
      <c r="D184">
        <v>32</v>
      </c>
      <c r="E184" t="s">
        <v>619</v>
      </c>
      <c r="F184" t="s">
        <v>627</v>
      </c>
      <c r="G184" t="s">
        <v>630</v>
      </c>
      <c r="H184" t="s">
        <v>807</v>
      </c>
      <c r="J184" t="s">
        <v>939</v>
      </c>
      <c r="K184" t="s">
        <v>941</v>
      </c>
      <c r="L184" t="s">
        <v>943</v>
      </c>
      <c r="M184" t="s">
        <v>951</v>
      </c>
      <c r="N184" t="s">
        <v>953</v>
      </c>
      <c r="O184">
        <v>816</v>
      </c>
      <c r="P184">
        <v>122.4</v>
      </c>
      <c r="Q184">
        <v>938.4</v>
      </c>
    </row>
    <row r="185" spans="1:17" x14ac:dyDescent="0.35">
      <c r="A185" t="s">
        <v>200</v>
      </c>
      <c r="B185" t="s">
        <v>500</v>
      </c>
      <c r="C185" t="s">
        <v>618</v>
      </c>
      <c r="D185">
        <v>40</v>
      </c>
      <c r="E185" t="s">
        <v>619</v>
      </c>
      <c r="F185" t="s">
        <v>627</v>
      </c>
      <c r="G185" t="s">
        <v>630</v>
      </c>
      <c r="H185" t="s">
        <v>808</v>
      </c>
      <c r="J185" t="s">
        <v>939</v>
      </c>
      <c r="K185" t="s">
        <v>941</v>
      </c>
      <c r="L185" t="s">
        <v>943</v>
      </c>
      <c r="M185" t="s">
        <v>952</v>
      </c>
      <c r="N185" t="s">
        <v>953</v>
      </c>
      <c r="O185">
        <v>775</v>
      </c>
      <c r="P185">
        <v>116.25</v>
      </c>
      <c r="Q185">
        <v>891.25</v>
      </c>
    </row>
    <row r="186" spans="1:17" x14ac:dyDescent="0.35">
      <c r="A186" t="s">
        <v>201</v>
      </c>
      <c r="B186" t="s">
        <v>501</v>
      </c>
      <c r="C186" t="s">
        <v>617</v>
      </c>
      <c r="D186">
        <v>27</v>
      </c>
      <c r="E186" t="s">
        <v>619</v>
      </c>
      <c r="F186" t="s">
        <v>628</v>
      </c>
      <c r="G186" t="s">
        <v>630</v>
      </c>
      <c r="H186" t="s">
        <v>809</v>
      </c>
      <c r="J186" t="s">
        <v>939</v>
      </c>
      <c r="K186" t="s">
        <v>941</v>
      </c>
      <c r="L186" t="s">
        <v>943</v>
      </c>
      <c r="M186" t="s">
        <v>950</v>
      </c>
      <c r="N186" t="s">
        <v>953</v>
      </c>
      <c r="O186">
        <v>774</v>
      </c>
      <c r="P186">
        <v>116.1</v>
      </c>
      <c r="Q186">
        <v>890.1</v>
      </c>
    </row>
    <row r="187" spans="1:17" x14ac:dyDescent="0.35">
      <c r="A187" t="s">
        <v>202</v>
      </c>
      <c r="B187" t="s">
        <v>502</v>
      </c>
      <c r="C187" t="s">
        <v>618</v>
      </c>
      <c r="D187">
        <v>50</v>
      </c>
      <c r="E187" t="s">
        <v>621</v>
      </c>
      <c r="F187" t="s">
        <v>627</v>
      </c>
      <c r="G187" t="s">
        <v>630</v>
      </c>
      <c r="H187" t="s">
        <v>810</v>
      </c>
      <c r="J187" t="s">
        <v>939</v>
      </c>
      <c r="K187" t="s">
        <v>941</v>
      </c>
      <c r="L187" t="s">
        <v>945</v>
      </c>
      <c r="M187" t="s">
        <v>952</v>
      </c>
      <c r="N187" t="s">
        <v>954</v>
      </c>
      <c r="O187">
        <v>1477</v>
      </c>
      <c r="P187">
        <v>221.55</v>
      </c>
      <c r="Q187">
        <v>1698.55</v>
      </c>
    </row>
    <row r="188" spans="1:17" x14ac:dyDescent="0.35">
      <c r="A188" t="s">
        <v>203</v>
      </c>
      <c r="B188" t="s">
        <v>503</v>
      </c>
      <c r="C188" t="s">
        <v>617</v>
      </c>
      <c r="D188">
        <v>44</v>
      </c>
      <c r="E188" t="s">
        <v>619</v>
      </c>
      <c r="F188" t="s">
        <v>627</v>
      </c>
      <c r="G188" t="s">
        <v>631</v>
      </c>
      <c r="H188" t="s">
        <v>811</v>
      </c>
      <c r="J188" t="s">
        <v>939</v>
      </c>
      <c r="K188" t="s">
        <v>941</v>
      </c>
      <c r="L188" t="s">
        <v>943</v>
      </c>
      <c r="M188" t="s">
        <v>948</v>
      </c>
      <c r="N188" t="s">
        <v>953</v>
      </c>
      <c r="O188">
        <v>670</v>
      </c>
      <c r="P188">
        <v>100.5</v>
      </c>
      <c r="Q188">
        <v>770.5</v>
      </c>
    </row>
    <row r="189" spans="1:17" x14ac:dyDescent="0.35">
      <c r="A189" t="s">
        <v>204</v>
      </c>
      <c r="B189" t="s">
        <v>504</v>
      </c>
      <c r="C189" t="s">
        <v>617</v>
      </c>
      <c r="D189">
        <v>32</v>
      </c>
      <c r="E189" t="s">
        <v>624</v>
      </c>
      <c r="F189" t="s">
        <v>629</v>
      </c>
      <c r="G189" t="s">
        <v>630</v>
      </c>
      <c r="H189" t="s">
        <v>812</v>
      </c>
      <c r="J189" t="s">
        <v>939</v>
      </c>
      <c r="K189" t="s">
        <v>941</v>
      </c>
      <c r="L189" t="s">
        <v>943</v>
      </c>
      <c r="M189" t="s">
        <v>947</v>
      </c>
      <c r="N189" t="s">
        <v>954</v>
      </c>
      <c r="O189">
        <v>2103</v>
      </c>
      <c r="P189">
        <v>315.45</v>
      </c>
      <c r="Q189">
        <v>2418.4499999999998</v>
      </c>
    </row>
    <row r="190" spans="1:17" x14ac:dyDescent="0.35">
      <c r="A190" t="s">
        <v>205</v>
      </c>
      <c r="B190" t="s">
        <v>505</v>
      </c>
      <c r="C190" t="s">
        <v>617</v>
      </c>
      <c r="D190">
        <v>38</v>
      </c>
      <c r="E190" t="s">
        <v>622</v>
      </c>
      <c r="F190" t="s">
        <v>629</v>
      </c>
      <c r="G190" t="s">
        <v>630</v>
      </c>
      <c r="H190" t="s">
        <v>813</v>
      </c>
      <c r="J190" t="s">
        <v>939</v>
      </c>
      <c r="K190" t="s">
        <v>941</v>
      </c>
      <c r="L190" t="s">
        <v>943</v>
      </c>
      <c r="M190" t="s">
        <v>947</v>
      </c>
      <c r="N190" t="s">
        <v>953</v>
      </c>
      <c r="O190">
        <v>1466</v>
      </c>
      <c r="P190">
        <v>219.9</v>
      </c>
      <c r="Q190">
        <v>1685.9</v>
      </c>
    </row>
    <row r="191" spans="1:17" x14ac:dyDescent="0.35">
      <c r="A191" t="s">
        <v>206</v>
      </c>
      <c r="B191" t="s">
        <v>506</v>
      </c>
      <c r="C191" t="s">
        <v>617</v>
      </c>
      <c r="D191">
        <v>38</v>
      </c>
      <c r="E191" t="s">
        <v>619</v>
      </c>
      <c r="F191" t="s">
        <v>628</v>
      </c>
      <c r="G191" t="s">
        <v>631</v>
      </c>
      <c r="H191" t="s">
        <v>814</v>
      </c>
      <c r="J191" t="s">
        <v>939</v>
      </c>
      <c r="K191" t="s">
        <v>941</v>
      </c>
      <c r="L191" t="s">
        <v>943</v>
      </c>
      <c r="M191" t="s">
        <v>950</v>
      </c>
      <c r="N191" t="s">
        <v>953</v>
      </c>
      <c r="O191">
        <v>666</v>
      </c>
      <c r="P191">
        <v>99.9</v>
      </c>
      <c r="Q191">
        <v>765.9</v>
      </c>
    </row>
    <row r="192" spans="1:17" x14ac:dyDescent="0.35">
      <c r="A192" t="s">
        <v>207</v>
      </c>
      <c r="B192" t="s">
        <v>507</v>
      </c>
      <c r="C192" t="s">
        <v>618</v>
      </c>
      <c r="D192">
        <v>57</v>
      </c>
      <c r="E192" t="s">
        <v>619</v>
      </c>
      <c r="F192" t="s">
        <v>627</v>
      </c>
      <c r="G192" t="s">
        <v>630</v>
      </c>
      <c r="H192" t="s">
        <v>815</v>
      </c>
      <c r="J192" t="s">
        <v>939</v>
      </c>
      <c r="K192" t="s">
        <v>941</v>
      </c>
      <c r="L192" t="s">
        <v>943</v>
      </c>
      <c r="M192" t="s">
        <v>947</v>
      </c>
      <c r="N192" t="s">
        <v>953</v>
      </c>
      <c r="O192">
        <v>898</v>
      </c>
      <c r="P192">
        <v>134.69999999999999</v>
      </c>
      <c r="Q192">
        <v>1032.7</v>
      </c>
    </row>
    <row r="193" spans="1:17" x14ac:dyDescent="0.35">
      <c r="A193" t="s">
        <v>208</v>
      </c>
      <c r="B193" t="s">
        <v>508</v>
      </c>
      <c r="C193" t="s">
        <v>618</v>
      </c>
      <c r="D193">
        <v>56</v>
      </c>
      <c r="E193" t="s">
        <v>619</v>
      </c>
      <c r="F193" t="s">
        <v>627</v>
      </c>
      <c r="G193" t="s">
        <v>631</v>
      </c>
      <c r="H193" t="s">
        <v>816</v>
      </c>
      <c r="J193" t="s">
        <v>939</v>
      </c>
      <c r="K193" t="s">
        <v>941</v>
      </c>
      <c r="L193" t="s">
        <v>943</v>
      </c>
      <c r="M193" t="s">
        <v>952</v>
      </c>
      <c r="N193" t="s">
        <v>953</v>
      </c>
      <c r="O193">
        <v>874</v>
      </c>
      <c r="P193">
        <v>131.1</v>
      </c>
      <c r="Q193">
        <v>1005.1</v>
      </c>
    </row>
    <row r="194" spans="1:17" x14ac:dyDescent="0.35">
      <c r="A194" t="s">
        <v>209</v>
      </c>
      <c r="B194" t="s">
        <v>509</v>
      </c>
      <c r="C194" t="s">
        <v>618</v>
      </c>
      <c r="D194">
        <v>29</v>
      </c>
      <c r="E194" t="s">
        <v>623</v>
      </c>
      <c r="F194" t="s">
        <v>627</v>
      </c>
      <c r="G194" t="s">
        <v>630</v>
      </c>
      <c r="H194" t="s">
        <v>817</v>
      </c>
      <c r="I194" t="s">
        <v>926</v>
      </c>
      <c r="J194" t="s">
        <v>940</v>
      </c>
      <c r="K194" t="s">
        <v>942</v>
      </c>
      <c r="L194" t="s">
        <v>946</v>
      </c>
      <c r="M194" t="s">
        <v>949</v>
      </c>
      <c r="N194" t="s">
        <v>954</v>
      </c>
      <c r="O194">
        <v>1778</v>
      </c>
      <c r="P194">
        <v>266.7</v>
      </c>
      <c r="Q194">
        <v>2044.7</v>
      </c>
    </row>
    <row r="195" spans="1:17" x14ac:dyDescent="0.35">
      <c r="A195" t="s">
        <v>210</v>
      </c>
      <c r="B195" t="s">
        <v>510</v>
      </c>
      <c r="C195" t="s">
        <v>618</v>
      </c>
      <c r="D195">
        <v>30</v>
      </c>
      <c r="E195" t="s">
        <v>622</v>
      </c>
      <c r="F195" t="s">
        <v>627</v>
      </c>
      <c r="G195" t="s">
        <v>630</v>
      </c>
      <c r="H195" t="s">
        <v>818</v>
      </c>
      <c r="J195" t="s">
        <v>939</v>
      </c>
      <c r="K195" t="s">
        <v>941</v>
      </c>
      <c r="L195" t="s">
        <v>943</v>
      </c>
      <c r="M195" t="s">
        <v>950</v>
      </c>
      <c r="N195" t="s">
        <v>953</v>
      </c>
      <c r="O195">
        <v>1734</v>
      </c>
      <c r="P195">
        <v>260.10000000000002</v>
      </c>
      <c r="Q195">
        <v>1994.1</v>
      </c>
    </row>
    <row r="196" spans="1:17" x14ac:dyDescent="0.35">
      <c r="A196" t="s">
        <v>211</v>
      </c>
      <c r="B196" t="s">
        <v>511</v>
      </c>
      <c r="C196" t="s">
        <v>617</v>
      </c>
      <c r="D196">
        <v>29</v>
      </c>
      <c r="E196" t="s">
        <v>622</v>
      </c>
      <c r="F196" t="s">
        <v>628</v>
      </c>
      <c r="G196" t="s">
        <v>631</v>
      </c>
      <c r="H196" t="s">
        <v>819</v>
      </c>
      <c r="J196" t="s">
        <v>939</v>
      </c>
      <c r="K196" t="s">
        <v>941</v>
      </c>
      <c r="L196" t="s">
        <v>943</v>
      </c>
      <c r="M196" t="s">
        <v>948</v>
      </c>
      <c r="N196" t="s">
        <v>953</v>
      </c>
      <c r="O196">
        <v>1244</v>
      </c>
      <c r="P196">
        <v>186.6</v>
      </c>
      <c r="Q196">
        <v>1430.6</v>
      </c>
    </row>
    <row r="197" spans="1:17" x14ac:dyDescent="0.35">
      <c r="A197" t="s">
        <v>212</v>
      </c>
      <c r="B197" t="s">
        <v>512</v>
      </c>
      <c r="C197" t="s">
        <v>617</v>
      </c>
      <c r="D197">
        <v>37</v>
      </c>
      <c r="E197" t="s">
        <v>619</v>
      </c>
      <c r="F197" t="s">
        <v>627</v>
      </c>
      <c r="G197" t="s">
        <v>630</v>
      </c>
      <c r="H197" t="s">
        <v>795</v>
      </c>
      <c r="J197" t="s">
        <v>939</v>
      </c>
      <c r="K197" t="s">
        <v>941</v>
      </c>
      <c r="L197" t="s">
        <v>943</v>
      </c>
      <c r="M197" t="s">
        <v>950</v>
      </c>
      <c r="N197" t="s">
        <v>953</v>
      </c>
      <c r="O197">
        <v>760</v>
      </c>
      <c r="P197">
        <v>114</v>
      </c>
      <c r="Q197">
        <v>874</v>
      </c>
    </row>
    <row r="198" spans="1:17" x14ac:dyDescent="0.35">
      <c r="A198" t="s">
        <v>213</v>
      </c>
      <c r="B198" t="s">
        <v>513</v>
      </c>
      <c r="C198" t="s">
        <v>618</v>
      </c>
      <c r="D198">
        <v>53</v>
      </c>
      <c r="E198" t="s">
        <v>619</v>
      </c>
      <c r="F198" t="s">
        <v>628</v>
      </c>
      <c r="G198" t="s">
        <v>630</v>
      </c>
      <c r="H198" t="s">
        <v>820</v>
      </c>
      <c r="J198" t="s">
        <v>939</v>
      </c>
      <c r="K198" t="s">
        <v>941</v>
      </c>
      <c r="L198" t="s">
        <v>943</v>
      </c>
      <c r="M198" t="s">
        <v>952</v>
      </c>
      <c r="N198" t="s">
        <v>953</v>
      </c>
      <c r="O198">
        <v>663</v>
      </c>
      <c r="P198">
        <v>99.45</v>
      </c>
      <c r="Q198">
        <v>762.45</v>
      </c>
    </row>
    <row r="199" spans="1:17" x14ac:dyDescent="0.35">
      <c r="A199" t="s">
        <v>214</v>
      </c>
      <c r="B199" t="s">
        <v>514</v>
      </c>
      <c r="C199" t="s">
        <v>618</v>
      </c>
      <c r="D199">
        <v>38</v>
      </c>
      <c r="E199" t="s">
        <v>622</v>
      </c>
      <c r="F199" t="s">
        <v>628</v>
      </c>
      <c r="G199" t="s">
        <v>631</v>
      </c>
      <c r="H199" t="s">
        <v>821</v>
      </c>
      <c r="J199" t="s">
        <v>939</v>
      </c>
      <c r="K199" t="s">
        <v>941</v>
      </c>
      <c r="L199" t="s">
        <v>943</v>
      </c>
      <c r="M199" t="s">
        <v>951</v>
      </c>
      <c r="N199" t="s">
        <v>953</v>
      </c>
      <c r="O199">
        <v>1356</v>
      </c>
      <c r="P199">
        <v>203.4</v>
      </c>
      <c r="Q199">
        <v>1559.4</v>
      </c>
    </row>
    <row r="200" spans="1:17" x14ac:dyDescent="0.35">
      <c r="A200" t="s">
        <v>215</v>
      </c>
      <c r="B200" t="s">
        <v>515</v>
      </c>
      <c r="C200" t="s">
        <v>617</v>
      </c>
      <c r="D200">
        <v>57</v>
      </c>
      <c r="E200" t="s">
        <v>625</v>
      </c>
      <c r="F200" t="s">
        <v>629</v>
      </c>
      <c r="G200" t="s">
        <v>630</v>
      </c>
      <c r="H200" t="s">
        <v>822</v>
      </c>
      <c r="I200" t="s">
        <v>927</v>
      </c>
      <c r="J200" t="s">
        <v>940</v>
      </c>
      <c r="K200" t="s">
        <v>942</v>
      </c>
      <c r="L200" t="s">
        <v>944</v>
      </c>
      <c r="M200" t="s">
        <v>949</v>
      </c>
      <c r="N200" t="s">
        <v>954</v>
      </c>
      <c r="O200">
        <v>2197</v>
      </c>
      <c r="P200">
        <v>329.55</v>
      </c>
      <c r="Q200">
        <v>2526.5500000000002</v>
      </c>
    </row>
    <row r="201" spans="1:17" x14ac:dyDescent="0.35">
      <c r="A201" t="s">
        <v>216</v>
      </c>
      <c r="B201" t="s">
        <v>516</v>
      </c>
      <c r="C201" t="s">
        <v>617</v>
      </c>
      <c r="D201">
        <v>46</v>
      </c>
      <c r="E201" t="s">
        <v>619</v>
      </c>
      <c r="F201" t="s">
        <v>628</v>
      </c>
      <c r="G201" t="s">
        <v>630</v>
      </c>
      <c r="H201" t="s">
        <v>823</v>
      </c>
      <c r="J201" t="s">
        <v>939</v>
      </c>
      <c r="K201" t="s">
        <v>941</v>
      </c>
      <c r="L201" t="s">
        <v>943</v>
      </c>
      <c r="M201" t="s">
        <v>948</v>
      </c>
      <c r="N201" t="s">
        <v>953</v>
      </c>
      <c r="O201">
        <v>662</v>
      </c>
      <c r="P201">
        <v>99.3</v>
      </c>
      <c r="Q201">
        <v>761.3</v>
      </c>
    </row>
    <row r="202" spans="1:17" x14ac:dyDescent="0.35">
      <c r="A202" t="s">
        <v>217</v>
      </c>
      <c r="B202" t="s">
        <v>517</v>
      </c>
      <c r="C202" t="s">
        <v>618</v>
      </c>
      <c r="D202">
        <v>28</v>
      </c>
      <c r="E202" t="s">
        <v>619</v>
      </c>
      <c r="F202" t="s">
        <v>627</v>
      </c>
      <c r="G202" t="s">
        <v>630</v>
      </c>
      <c r="H202" t="s">
        <v>705</v>
      </c>
      <c r="J202" t="s">
        <v>939</v>
      </c>
      <c r="K202" t="s">
        <v>941</v>
      </c>
      <c r="L202" t="s">
        <v>943</v>
      </c>
      <c r="M202" t="s">
        <v>948</v>
      </c>
      <c r="N202" t="s">
        <v>953</v>
      </c>
      <c r="O202">
        <v>665</v>
      </c>
      <c r="P202">
        <v>99.75</v>
      </c>
      <c r="Q202">
        <v>764.75</v>
      </c>
    </row>
    <row r="203" spans="1:17" x14ac:dyDescent="0.35">
      <c r="A203" t="s">
        <v>218</v>
      </c>
      <c r="B203" t="s">
        <v>518</v>
      </c>
      <c r="C203" t="s">
        <v>617</v>
      </c>
      <c r="D203">
        <v>30</v>
      </c>
      <c r="E203" t="s">
        <v>619</v>
      </c>
      <c r="F203" t="s">
        <v>628</v>
      </c>
      <c r="G203" t="s">
        <v>630</v>
      </c>
      <c r="H203" t="s">
        <v>672</v>
      </c>
      <c r="J203" t="s">
        <v>939</v>
      </c>
      <c r="K203" t="s">
        <v>941</v>
      </c>
      <c r="L203" t="s">
        <v>943</v>
      </c>
      <c r="M203" t="s">
        <v>950</v>
      </c>
      <c r="N203" t="s">
        <v>953</v>
      </c>
      <c r="O203">
        <v>798</v>
      </c>
      <c r="P203">
        <v>119.7</v>
      </c>
      <c r="Q203">
        <v>917.7</v>
      </c>
    </row>
    <row r="204" spans="1:17" x14ac:dyDescent="0.35">
      <c r="A204" t="s">
        <v>219</v>
      </c>
      <c r="B204" t="s">
        <v>519</v>
      </c>
      <c r="C204" t="s">
        <v>618</v>
      </c>
      <c r="D204">
        <v>31</v>
      </c>
      <c r="E204" t="s">
        <v>619</v>
      </c>
      <c r="F204" t="s">
        <v>627</v>
      </c>
      <c r="G204" t="s">
        <v>631</v>
      </c>
      <c r="H204" t="s">
        <v>824</v>
      </c>
      <c r="J204" t="s">
        <v>939</v>
      </c>
      <c r="K204" t="s">
        <v>941</v>
      </c>
      <c r="L204" t="s">
        <v>943</v>
      </c>
      <c r="M204" t="s">
        <v>950</v>
      </c>
      <c r="N204" t="s">
        <v>953</v>
      </c>
      <c r="O204">
        <v>814</v>
      </c>
      <c r="P204">
        <v>122.1</v>
      </c>
      <c r="Q204">
        <v>936.1</v>
      </c>
    </row>
    <row r="205" spans="1:17" x14ac:dyDescent="0.35">
      <c r="A205" t="s">
        <v>220</v>
      </c>
      <c r="B205" t="s">
        <v>520</v>
      </c>
      <c r="C205" t="s">
        <v>618</v>
      </c>
      <c r="D205">
        <v>38</v>
      </c>
      <c r="E205" t="s">
        <v>623</v>
      </c>
      <c r="F205" t="s">
        <v>628</v>
      </c>
      <c r="G205" t="s">
        <v>631</v>
      </c>
      <c r="H205" t="s">
        <v>825</v>
      </c>
      <c r="J205" t="s">
        <v>939</v>
      </c>
      <c r="K205" t="s">
        <v>942</v>
      </c>
      <c r="L205" t="s">
        <v>946</v>
      </c>
      <c r="M205" t="s">
        <v>949</v>
      </c>
      <c r="N205" t="s">
        <v>954</v>
      </c>
      <c r="O205">
        <v>1608</v>
      </c>
      <c r="P205">
        <v>241.2</v>
      </c>
      <c r="Q205">
        <v>1849.2</v>
      </c>
    </row>
    <row r="206" spans="1:17" x14ac:dyDescent="0.35">
      <c r="A206" t="s">
        <v>221</v>
      </c>
      <c r="B206" t="s">
        <v>521</v>
      </c>
      <c r="C206" t="s">
        <v>617</v>
      </c>
      <c r="D206">
        <v>33</v>
      </c>
      <c r="E206" t="s">
        <v>619</v>
      </c>
      <c r="F206" t="s">
        <v>627</v>
      </c>
      <c r="G206" t="s">
        <v>631</v>
      </c>
      <c r="H206" t="s">
        <v>826</v>
      </c>
      <c r="J206" t="s">
        <v>939</v>
      </c>
      <c r="K206" t="s">
        <v>941</v>
      </c>
      <c r="L206" t="s">
        <v>943</v>
      </c>
      <c r="M206" t="s">
        <v>952</v>
      </c>
      <c r="N206" t="s">
        <v>953</v>
      </c>
      <c r="O206">
        <v>877</v>
      </c>
      <c r="P206">
        <v>131.55000000000001</v>
      </c>
      <c r="Q206">
        <v>1008.55</v>
      </c>
    </row>
    <row r="207" spans="1:17" x14ac:dyDescent="0.35">
      <c r="A207" t="s">
        <v>222</v>
      </c>
      <c r="B207" t="s">
        <v>522</v>
      </c>
      <c r="C207" t="s">
        <v>617</v>
      </c>
      <c r="D207">
        <v>43</v>
      </c>
      <c r="E207" t="s">
        <v>622</v>
      </c>
      <c r="F207" t="s">
        <v>627</v>
      </c>
      <c r="G207" t="s">
        <v>630</v>
      </c>
      <c r="H207" t="s">
        <v>827</v>
      </c>
      <c r="J207" t="s">
        <v>939</v>
      </c>
      <c r="K207" t="s">
        <v>941</v>
      </c>
      <c r="L207" t="s">
        <v>943</v>
      </c>
      <c r="M207" t="s">
        <v>948</v>
      </c>
      <c r="N207" t="s">
        <v>953</v>
      </c>
      <c r="O207">
        <v>1809</v>
      </c>
      <c r="P207">
        <v>271.35000000000002</v>
      </c>
      <c r="Q207">
        <v>2080.35</v>
      </c>
    </row>
    <row r="208" spans="1:17" x14ac:dyDescent="0.35">
      <c r="A208" t="s">
        <v>223</v>
      </c>
      <c r="B208" t="s">
        <v>523</v>
      </c>
      <c r="C208" t="s">
        <v>618</v>
      </c>
      <c r="D208">
        <v>30</v>
      </c>
      <c r="E208" t="s">
        <v>619</v>
      </c>
      <c r="F208" t="s">
        <v>627</v>
      </c>
      <c r="G208" t="s">
        <v>630</v>
      </c>
      <c r="H208" t="s">
        <v>650</v>
      </c>
      <c r="J208" t="s">
        <v>939</v>
      </c>
      <c r="K208" t="s">
        <v>941</v>
      </c>
      <c r="L208" t="s">
        <v>943</v>
      </c>
      <c r="M208" t="s">
        <v>952</v>
      </c>
      <c r="N208" t="s">
        <v>953</v>
      </c>
      <c r="O208">
        <v>792</v>
      </c>
      <c r="P208">
        <v>118.8</v>
      </c>
      <c r="Q208">
        <v>910.8</v>
      </c>
    </row>
    <row r="209" spans="1:17" x14ac:dyDescent="0.35">
      <c r="A209" t="s">
        <v>224</v>
      </c>
      <c r="B209" t="s">
        <v>524</v>
      </c>
      <c r="C209" t="s">
        <v>618</v>
      </c>
      <c r="D209">
        <v>47</v>
      </c>
      <c r="E209" t="s">
        <v>619</v>
      </c>
      <c r="F209" t="s">
        <v>627</v>
      </c>
      <c r="G209" t="s">
        <v>630</v>
      </c>
      <c r="H209" t="s">
        <v>828</v>
      </c>
      <c r="J209" t="s">
        <v>939</v>
      </c>
      <c r="K209" t="s">
        <v>941</v>
      </c>
      <c r="L209" t="s">
        <v>943</v>
      </c>
      <c r="M209" t="s">
        <v>947</v>
      </c>
      <c r="N209" t="s">
        <v>953</v>
      </c>
      <c r="O209">
        <v>830</v>
      </c>
      <c r="P209">
        <v>124.5</v>
      </c>
      <c r="Q209">
        <v>954.5</v>
      </c>
    </row>
    <row r="210" spans="1:17" x14ac:dyDescent="0.35">
      <c r="A210" t="s">
        <v>225</v>
      </c>
      <c r="B210" t="s">
        <v>525</v>
      </c>
      <c r="C210" t="s">
        <v>618</v>
      </c>
      <c r="D210">
        <v>48</v>
      </c>
      <c r="E210" t="s">
        <v>619</v>
      </c>
      <c r="F210" t="s">
        <v>628</v>
      </c>
      <c r="G210" t="s">
        <v>631</v>
      </c>
      <c r="H210" t="s">
        <v>829</v>
      </c>
      <c r="J210" t="s">
        <v>939</v>
      </c>
      <c r="K210" t="s">
        <v>941</v>
      </c>
      <c r="L210" t="s">
        <v>943</v>
      </c>
      <c r="M210" t="s">
        <v>950</v>
      </c>
      <c r="N210" t="s">
        <v>953</v>
      </c>
      <c r="O210">
        <v>943</v>
      </c>
      <c r="P210">
        <v>141.44999999999999</v>
      </c>
      <c r="Q210">
        <v>1084.45</v>
      </c>
    </row>
    <row r="211" spans="1:17" x14ac:dyDescent="0.35">
      <c r="A211" t="s">
        <v>226</v>
      </c>
      <c r="B211" t="s">
        <v>526</v>
      </c>
      <c r="C211" t="s">
        <v>617</v>
      </c>
      <c r="D211">
        <v>54</v>
      </c>
      <c r="E211" t="s">
        <v>621</v>
      </c>
      <c r="F211" t="s">
        <v>629</v>
      </c>
      <c r="G211" t="s">
        <v>630</v>
      </c>
      <c r="H211" t="s">
        <v>681</v>
      </c>
      <c r="J211" t="s">
        <v>939</v>
      </c>
      <c r="K211" t="s">
        <v>941</v>
      </c>
      <c r="L211" t="s">
        <v>945</v>
      </c>
      <c r="M211" t="s">
        <v>950</v>
      </c>
      <c r="N211" t="s">
        <v>954</v>
      </c>
      <c r="O211">
        <v>1867</v>
      </c>
      <c r="P211">
        <v>280.05</v>
      </c>
      <c r="Q211">
        <v>2147.0500000000002</v>
      </c>
    </row>
    <row r="212" spans="1:17" x14ac:dyDescent="0.35">
      <c r="A212" t="s">
        <v>227</v>
      </c>
      <c r="B212" t="s">
        <v>527</v>
      </c>
      <c r="C212" t="s">
        <v>618</v>
      </c>
      <c r="D212">
        <v>33</v>
      </c>
      <c r="E212" t="s">
        <v>619</v>
      </c>
      <c r="F212" t="s">
        <v>627</v>
      </c>
      <c r="G212" t="s">
        <v>630</v>
      </c>
      <c r="H212" t="s">
        <v>830</v>
      </c>
      <c r="J212" t="s">
        <v>939</v>
      </c>
      <c r="K212" t="s">
        <v>941</v>
      </c>
      <c r="L212" t="s">
        <v>943</v>
      </c>
      <c r="M212" t="s">
        <v>947</v>
      </c>
      <c r="N212" t="s">
        <v>953</v>
      </c>
      <c r="O212">
        <v>803</v>
      </c>
      <c r="P212">
        <v>120.45</v>
      </c>
      <c r="Q212">
        <v>923.45</v>
      </c>
    </row>
    <row r="213" spans="1:17" x14ac:dyDescent="0.35">
      <c r="A213" t="s">
        <v>228</v>
      </c>
      <c r="B213" t="s">
        <v>528</v>
      </c>
      <c r="C213" t="s">
        <v>618</v>
      </c>
      <c r="D213">
        <v>37</v>
      </c>
      <c r="E213" t="s">
        <v>620</v>
      </c>
      <c r="F213" t="s">
        <v>627</v>
      </c>
      <c r="G213" t="s">
        <v>630</v>
      </c>
      <c r="H213" t="s">
        <v>831</v>
      </c>
      <c r="J213" t="s">
        <v>939</v>
      </c>
      <c r="K213" t="s">
        <v>942</v>
      </c>
      <c r="L213" t="s">
        <v>944</v>
      </c>
      <c r="M213" t="s">
        <v>949</v>
      </c>
      <c r="N213" t="s">
        <v>954</v>
      </c>
      <c r="O213">
        <v>1207</v>
      </c>
      <c r="P213">
        <v>181.05</v>
      </c>
      <c r="Q213">
        <v>1388.05</v>
      </c>
    </row>
    <row r="214" spans="1:17" x14ac:dyDescent="0.35">
      <c r="A214" t="s">
        <v>229</v>
      </c>
      <c r="B214" t="s">
        <v>529</v>
      </c>
      <c r="C214" t="s">
        <v>617</v>
      </c>
      <c r="D214">
        <v>45</v>
      </c>
      <c r="E214" t="s">
        <v>622</v>
      </c>
      <c r="F214" t="s">
        <v>627</v>
      </c>
      <c r="G214" t="s">
        <v>630</v>
      </c>
      <c r="H214" t="s">
        <v>832</v>
      </c>
      <c r="J214" t="s">
        <v>939</v>
      </c>
      <c r="K214" t="s">
        <v>941</v>
      </c>
      <c r="L214" t="s">
        <v>943</v>
      </c>
      <c r="M214" t="s">
        <v>952</v>
      </c>
      <c r="N214" t="s">
        <v>953</v>
      </c>
      <c r="O214">
        <v>1273</v>
      </c>
      <c r="P214">
        <v>190.95</v>
      </c>
      <c r="Q214">
        <v>1463.95</v>
      </c>
    </row>
    <row r="215" spans="1:17" x14ac:dyDescent="0.35">
      <c r="A215" t="s">
        <v>230</v>
      </c>
      <c r="B215" t="s">
        <v>530</v>
      </c>
      <c r="C215" t="s">
        <v>617</v>
      </c>
      <c r="D215">
        <v>23</v>
      </c>
      <c r="E215" t="s">
        <v>622</v>
      </c>
      <c r="F215" t="s">
        <v>627</v>
      </c>
      <c r="G215" t="s">
        <v>630</v>
      </c>
      <c r="H215" t="s">
        <v>833</v>
      </c>
      <c r="J215" t="s">
        <v>939</v>
      </c>
      <c r="K215" t="s">
        <v>941</v>
      </c>
      <c r="L215" t="s">
        <v>943</v>
      </c>
      <c r="M215" t="s">
        <v>948</v>
      </c>
      <c r="N215" t="s">
        <v>953</v>
      </c>
      <c r="O215">
        <v>1548</v>
      </c>
      <c r="P215">
        <v>232.2</v>
      </c>
      <c r="Q215">
        <v>1780.2</v>
      </c>
    </row>
    <row r="216" spans="1:17" x14ac:dyDescent="0.35">
      <c r="A216" t="s">
        <v>231</v>
      </c>
      <c r="B216" t="s">
        <v>531</v>
      </c>
      <c r="C216" t="s">
        <v>618</v>
      </c>
      <c r="D216">
        <v>50</v>
      </c>
      <c r="E216" t="s">
        <v>619</v>
      </c>
      <c r="F216" t="s">
        <v>628</v>
      </c>
      <c r="G216" t="s">
        <v>630</v>
      </c>
      <c r="H216" t="s">
        <v>835</v>
      </c>
      <c r="I216" t="s">
        <v>928</v>
      </c>
      <c r="J216" t="s">
        <v>940</v>
      </c>
      <c r="K216" t="s">
        <v>941</v>
      </c>
      <c r="L216" t="s">
        <v>943</v>
      </c>
      <c r="M216" t="s">
        <v>952</v>
      </c>
      <c r="N216" t="s">
        <v>953</v>
      </c>
      <c r="O216">
        <v>906</v>
      </c>
      <c r="P216">
        <v>135.9</v>
      </c>
      <c r="Q216">
        <v>1041.9000000000001</v>
      </c>
    </row>
    <row r="217" spans="1:17" x14ac:dyDescent="0.35">
      <c r="A217" t="s">
        <v>232</v>
      </c>
      <c r="B217" t="s">
        <v>532</v>
      </c>
      <c r="C217" t="s">
        <v>618</v>
      </c>
      <c r="D217">
        <v>28</v>
      </c>
      <c r="E217" t="s">
        <v>625</v>
      </c>
      <c r="F217" t="s">
        <v>629</v>
      </c>
      <c r="G217" t="s">
        <v>630</v>
      </c>
      <c r="H217" t="s">
        <v>836</v>
      </c>
      <c r="J217" t="s">
        <v>939</v>
      </c>
      <c r="K217" t="s">
        <v>942</v>
      </c>
      <c r="L217" t="s">
        <v>944</v>
      </c>
      <c r="M217" t="s">
        <v>949</v>
      </c>
      <c r="N217" t="s">
        <v>954</v>
      </c>
      <c r="O217">
        <v>2404</v>
      </c>
      <c r="P217">
        <v>360.6</v>
      </c>
      <c r="Q217">
        <v>2764.6</v>
      </c>
    </row>
    <row r="218" spans="1:17" x14ac:dyDescent="0.35">
      <c r="A218" t="s">
        <v>233</v>
      </c>
      <c r="B218" t="s">
        <v>533</v>
      </c>
      <c r="C218" t="s">
        <v>618</v>
      </c>
      <c r="D218">
        <v>49</v>
      </c>
      <c r="E218" t="s">
        <v>619</v>
      </c>
      <c r="F218" t="s">
        <v>628</v>
      </c>
      <c r="G218" t="s">
        <v>630</v>
      </c>
      <c r="H218" t="s">
        <v>837</v>
      </c>
      <c r="J218" t="s">
        <v>939</v>
      </c>
      <c r="K218" t="s">
        <v>941</v>
      </c>
      <c r="L218" t="s">
        <v>943</v>
      </c>
      <c r="M218" t="s">
        <v>950</v>
      </c>
      <c r="N218" t="s">
        <v>953</v>
      </c>
      <c r="O218">
        <v>844</v>
      </c>
      <c r="P218">
        <v>126.6</v>
      </c>
      <c r="Q218">
        <v>970.6</v>
      </c>
    </row>
    <row r="219" spans="1:17" x14ac:dyDescent="0.35">
      <c r="A219" t="s">
        <v>234</v>
      </c>
      <c r="B219" t="s">
        <v>534</v>
      </c>
      <c r="C219" t="s">
        <v>618</v>
      </c>
      <c r="D219">
        <v>25</v>
      </c>
      <c r="E219" t="s">
        <v>622</v>
      </c>
      <c r="F219" t="s">
        <v>627</v>
      </c>
      <c r="G219" t="s">
        <v>631</v>
      </c>
      <c r="H219" t="s">
        <v>838</v>
      </c>
      <c r="J219" t="s">
        <v>939</v>
      </c>
      <c r="K219" t="s">
        <v>941</v>
      </c>
      <c r="L219" t="s">
        <v>943</v>
      </c>
      <c r="M219" t="s">
        <v>948</v>
      </c>
      <c r="N219" t="s">
        <v>953</v>
      </c>
      <c r="O219">
        <v>1478</v>
      </c>
      <c r="P219">
        <v>221.7</v>
      </c>
      <c r="Q219">
        <v>1699.7</v>
      </c>
    </row>
    <row r="220" spans="1:17" x14ac:dyDescent="0.35">
      <c r="A220" t="s">
        <v>235</v>
      </c>
      <c r="B220" t="s">
        <v>535</v>
      </c>
      <c r="C220" t="s">
        <v>617</v>
      </c>
      <c r="D220">
        <v>42</v>
      </c>
      <c r="E220" t="s">
        <v>619</v>
      </c>
      <c r="F220" t="s">
        <v>628</v>
      </c>
      <c r="G220" t="s">
        <v>630</v>
      </c>
      <c r="H220" t="s">
        <v>839</v>
      </c>
      <c r="J220" t="s">
        <v>939</v>
      </c>
      <c r="K220" t="s">
        <v>941</v>
      </c>
      <c r="L220" t="s">
        <v>943</v>
      </c>
      <c r="M220" t="s">
        <v>950</v>
      </c>
      <c r="N220" t="s">
        <v>953</v>
      </c>
      <c r="O220">
        <v>811</v>
      </c>
      <c r="P220">
        <v>121.65</v>
      </c>
      <c r="Q220">
        <v>932.65</v>
      </c>
    </row>
    <row r="221" spans="1:17" x14ac:dyDescent="0.35">
      <c r="A221" t="s">
        <v>236</v>
      </c>
      <c r="B221" t="s">
        <v>536</v>
      </c>
      <c r="C221" t="s">
        <v>618</v>
      </c>
      <c r="D221">
        <v>22</v>
      </c>
      <c r="E221" t="s">
        <v>619</v>
      </c>
      <c r="F221" t="s">
        <v>628</v>
      </c>
      <c r="G221" t="s">
        <v>630</v>
      </c>
      <c r="H221" t="s">
        <v>841</v>
      </c>
      <c r="J221" t="s">
        <v>939</v>
      </c>
      <c r="K221" t="s">
        <v>941</v>
      </c>
      <c r="L221" t="s">
        <v>943</v>
      </c>
      <c r="M221" t="s">
        <v>948</v>
      </c>
      <c r="N221" t="s">
        <v>953</v>
      </c>
      <c r="O221">
        <v>730</v>
      </c>
      <c r="P221">
        <v>109.5</v>
      </c>
      <c r="Q221">
        <v>839.5</v>
      </c>
    </row>
    <row r="222" spans="1:17" x14ac:dyDescent="0.35">
      <c r="A222" t="s">
        <v>237</v>
      </c>
      <c r="B222" t="s">
        <v>537</v>
      </c>
      <c r="C222" t="s">
        <v>618</v>
      </c>
      <c r="D222">
        <v>24</v>
      </c>
      <c r="E222" t="s">
        <v>624</v>
      </c>
      <c r="F222" t="s">
        <v>629</v>
      </c>
      <c r="G222" t="s">
        <v>630</v>
      </c>
      <c r="H222" t="s">
        <v>842</v>
      </c>
      <c r="J222" t="s">
        <v>939</v>
      </c>
      <c r="K222" t="s">
        <v>941</v>
      </c>
      <c r="L222" t="s">
        <v>943</v>
      </c>
      <c r="M222" t="s">
        <v>948</v>
      </c>
      <c r="N222" t="s">
        <v>954</v>
      </c>
      <c r="O222">
        <v>2064</v>
      </c>
      <c r="P222">
        <v>309.60000000000002</v>
      </c>
      <c r="Q222">
        <v>2373.6</v>
      </c>
    </row>
    <row r="223" spans="1:17" x14ac:dyDescent="0.35">
      <c r="A223" t="s">
        <v>238</v>
      </c>
      <c r="B223" t="s">
        <v>538</v>
      </c>
      <c r="C223" t="s">
        <v>618</v>
      </c>
      <c r="D223">
        <v>40</v>
      </c>
      <c r="E223" t="s">
        <v>619</v>
      </c>
      <c r="F223" t="s">
        <v>628</v>
      </c>
      <c r="G223" t="s">
        <v>630</v>
      </c>
      <c r="H223" t="s">
        <v>843</v>
      </c>
      <c r="J223" t="s">
        <v>939</v>
      </c>
      <c r="K223" t="s">
        <v>941</v>
      </c>
      <c r="L223" t="s">
        <v>943</v>
      </c>
      <c r="M223" t="s">
        <v>950</v>
      </c>
      <c r="N223" t="s">
        <v>953</v>
      </c>
      <c r="O223">
        <v>811</v>
      </c>
      <c r="P223">
        <v>121.65</v>
      </c>
      <c r="Q223">
        <v>932.65</v>
      </c>
    </row>
    <row r="224" spans="1:17" x14ac:dyDescent="0.35">
      <c r="A224" t="s">
        <v>239</v>
      </c>
      <c r="B224" t="s">
        <v>539</v>
      </c>
      <c r="C224" t="s">
        <v>618</v>
      </c>
      <c r="D224">
        <v>40</v>
      </c>
      <c r="E224" t="s">
        <v>619</v>
      </c>
      <c r="F224" t="s">
        <v>628</v>
      </c>
      <c r="G224" t="s">
        <v>630</v>
      </c>
      <c r="H224" t="s">
        <v>844</v>
      </c>
      <c r="J224" t="s">
        <v>939</v>
      </c>
      <c r="K224" t="s">
        <v>941</v>
      </c>
      <c r="L224" t="s">
        <v>943</v>
      </c>
      <c r="M224" t="s">
        <v>948</v>
      </c>
      <c r="N224" t="s">
        <v>953</v>
      </c>
      <c r="O224">
        <v>796</v>
      </c>
      <c r="P224">
        <v>119.4</v>
      </c>
      <c r="Q224">
        <v>915.4</v>
      </c>
    </row>
    <row r="225" spans="1:17" x14ac:dyDescent="0.35">
      <c r="A225" t="s">
        <v>240</v>
      </c>
      <c r="B225" t="s">
        <v>540</v>
      </c>
      <c r="C225" t="s">
        <v>617</v>
      </c>
      <c r="D225">
        <v>23</v>
      </c>
      <c r="E225" t="s">
        <v>620</v>
      </c>
      <c r="F225" t="s">
        <v>628</v>
      </c>
      <c r="G225" t="s">
        <v>630</v>
      </c>
      <c r="H225" t="s">
        <v>845</v>
      </c>
      <c r="J225" t="s">
        <v>939</v>
      </c>
      <c r="K225" t="s">
        <v>942</v>
      </c>
      <c r="L225" t="s">
        <v>944</v>
      </c>
      <c r="M225" t="s">
        <v>949</v>
      </c>
      <c r="N225" t="s">
        <v>954</v>
      </c>
      <c r="O225">
        <v>1718</v>
      </c>
      <c r="P225">
        <v>257.7</v>
      </c>
      <c r="Q225">
        <v>1975.7</v>
      </c>
    </row>
    <row r="226" spans="1:17" x14ac:dyDescent="0.35">
      <c r="A226" t="s">
        <v>241</v>
      </c>
      <c r="B226" t="s">
        <v>541</v>
      </c>
      <c r="C226" t="s">
        <v>618</v>
      </c>
      <c r="D226">
        <v>54</v>
      </c>
      <c r="E226" t="s">
        <v>619</v>
      </c>
      <c r="F226" t="s">
        <v>628</v>
      </c>
      <c r="G226" t="s">
        <v>630</v>
      </c>
      <c r="H226" t="s">
        <v>836</v>
      </c>
      <c r="J226" t="s">
        <v>939</v>
      </c>
      <c r="K226" t="s">
        <v>941</v>
      </c>
      <c r="L226" t="s">
        <v>943</v>
      </c>
      <c r="M226" t="s">
        <v>947</v>
      </c>
      <c r="N226" t="s">
        <v>953</v>
      </c>
      <c r="O226">
        <v>696</v>
      </c>
      <c r="P226">
        <v>104.4</v>
      </c>
      <c r="Q226">
        <v>800.4</v>
      </c>
    </row>
    <row r="227" spans="1:17" x14ac:dyDescent="0.35">
      <c r="A227" t="s">
        <v>242</v>
      </c>
      <c r="B227" t="s">
        <v>542</v>
      </c>
      <c r="C227" t="s">
        <v>618</v>
      </c>
      <c r="D227">
        <v>26</v>
      </c>
      <c r="E227" t="s">
        <v>619</v>
      </c>
      <c r="F227" t="s">
        <v>627</v>
      </c>
      <c r="G227" t="s">
        <v>630</v>
      </c>
      <c r="H227" t="s">
        <v>846</v>
      </c>
      <c r="J227" t="s">
        <v>939</v>
      </c>
      <c r="K227" t="s">
        <v>941</v>
      </c>
      <c r="L227" t="s">
        <v>943</v>
      </c>
      <c r="M227" t="s">
        <v>951</v>
      </c>
      <c r="N227" t="s">
        <v>953</v>
      </c>
      <c r="O227">
        <v>853</v>
      </c>
      <c r="P227">
        <v>127.95</v>
      </c>
      <c r="Q227">
        <v>980.95</v>
      </c>
    </row>
    <row r="228" spans="1:17" x14ac:dyDescent="0.35">
      <c r="A228" t="s">
        <v>243</v>
      </c>
      <c r="B228" t="s">
        <v>543</v>
      </c>
      <c r="C228" t="s">
        <v>618</v>
      </c>
      <c r="D228">
        <v>31</v>
      </c>
      <c r="E228" t="s">
        <v>619</v>
      </c>
      <c r="F228" t="s">
        <v>627</v>
      </c>
      <c r="G228" t="s">
        <v>630</v>
      </c>
      <c r="H228" t="s">
        <v>847</v>
      </c>
      <c r="J228" t="s">
        <v>939</v>
      </c>
      <c r="K228" t="s">
        <v>941</v>
      </c>
      <c r="L228" t="s">
        <v>943</v>
      </c>
      <c r="M228" t="s">
        <v>947</v>
      </c>
      <c r="N228" t="s">
        <v>953</v>
      </c>
      <c r="O228">
        <v>879</v>
      </c>
      <c r="P228">
        <v>131.85</v>
      </c>
      <c r="Q228">
        <v>1010.85</v>
      </c>
    </row>
    <row r="229" spans="1:17" x14ac:dyDescent="0.35">
      <c r="A229" t="s">
        <v>244</v>
      </c>
      <c r="B229" t="s">
        <v>544</v>
      </c>
      <c r="C229" t="s">
        <v>618</v>
      </c>
      <c r="D229">
        <v>55</v>
      </c>
      <c r="E229" t="s">
        <v>619</v>
      </c>
      <c r="F229" t="s">
        <v>628</v>
      </c>
      <c r="G229" t="s">
        <v>630</v>
      </c>
      <c r="H229" t="s">
        <v>848</v>
      </c>
      <c r="J229" t="s">
        <v>939</v>
      </c>
      <c r="K229" t="s">
        <v>941</v>
      </c>
      <c r="L229" t="s">
        <v>943</v>
      </c>
      <c r="M229" t="s">
        <v>947</v>
      </c>
      <c r="N229" t="s">
        <v>953</v>
      </c>
      <c r="O229">
        <v>697</v>
      </c>
      <c r="P229">
        <v>104.55</v>
      </c>
      <c r="Q229">
        <v>801.55</v>
      </c>
    </row>
    <row r="230" spans="1:17" x14ac:dyDescent="0.35">
      <c r="A230" t="s">
        <v>245</v>
      </c>
      <c r="B230" t="s">
        <v>545</v>
      </c>
      <c r="C230" t="s">
        <v>617</v>
      </c>
      <c r="D230">
        <v>47</v>
      </c>
      <c r="E230" t="s">
        <v>619</v>
      </c>
      <c r="F230" t="s">
        <v>628</v>
      </c>
      <c r="G230" t="s">
        <v>630</v>
      </c>
      <c r="H230" t="s">
        <v>849</v>
      </c>
      <c r="J230" t="s">
        <v>939</v>
      </c>
      <c r="K230" t="s">
        <v>941</v>
      </c>
      <c r="L230" t="s">
        <v>943</v>
      </c>
      <c r="M230" t="s">
        <v>947</v>
      </c>
      <c r="N230" t="s">
        <v>953</v>
      </c>
      <c r="O230">
        <v>697</v>
      </c>
      <c r="P230">
        <v>104.55</v>
      </c>
      <c r="Q230">
        <v>801.55</v>
      </c>
    </row>
    <row r="231" spans="1:17" x14ac:dyDescent="0.35">
      <c r="A231" t="s">
        <v>246</v>
      </c>
      <c r="B231" t="s">
        <v>546</v>
      </c>
      <c r="C231" t="s">
        <v>618</v>
      </c>
      <c r="D231">
        <v>48</v>
      </c>
      <c r="E231" t="s">
        <v>619</v>
      </c>
      <c r="F231" t="s">
        <v>627</v>
      </c>
      <c r="G231" t="s">
        <v>631</v>
      </c>
      <c r="H231" t="s">
        <v>850</v>
      </c>
      <c r="J231" t="s">
        <v>939</v>
      </c>
      <c r="K231" t="s">
        <v>941</v>
      </c>
      <c r="L231" t="s">
        <v>943</v>
      </c>
      <c r="M231" t="s">
        <v>947</v>
      </c>
      <c r="N231" t="s">
        <v>953</v>
      </c>
      <c r="O231">
        <v>920</v>
      </c>
      <c r="P231">
        <v>138</v>
      </c>
      <c r="Q231">
        <v>1058</v>
      </c>
    </row>
    <row r="232" spans="1:17" x14ac:dyDescent="0.35">
      <c r="A232" t="s">
        <v>247</v>
      </c>
      <c r="B232" t="s">
        <v>547</v>
      </c>
      <c r="C232" t="s">
        <v>617</v>
      </c>
      <c r="D232">
        <v>41</v>
      </c>
      <c r="E232" t="s">
        <v>619</v>
      </c>
      <c r="F232" t="s">
        <v>628</v>
      </c>
      <c r="G232" t="s">
        <v>630</v>
      </c>
      <c r="H232" t="s">
        <v>851</v>
      </c>
      <c r="J232" t="s">
        <v>939</v>
      </c>
      <c r="K232" t="s">
        <v>941</v>
      </c>
      <c r="L232" t="s">
        <v>943</v>
      </c>
      <c r="M232" t="s">
        <v>948</v>
      </c>
      <c r="N232" t="s">
        <v>953</v>
      </c>
      <c r="O232">
        <v>696</v>
      </c>
      <c r="P232">
        <v>104.4</v>
      </c>
      <c r="Q232">
        <v>800.4</v>
      </c>
    </row>
    <row r="233" spans="1:17" x14ac:dyDescent="0.35">
      <c r="A233" t="s">
        <v>248</v>
      </c>
      <c r="B233" t="s">
        <v>548</v>
      </c>
      <c r="C233" t="s">
        <v>618</v>
      </c>
      <c r="D233">
        <v>24</v>
      </c>
      <c r="E233" t="s">
        <v>619</v>
      </c>
      <c r="F233" t="s">
        <v>627</v>
      </c>
      <c r="G233" t="s">
        <v>631</v>
      </c>
      <c r="H233" t="s">
        <v>852</v>
      </c>
      <c r="J233" t="s">
        <v>939</v>
      </c>
      <c r="K233" t="s">
        <v>941</v>
      </c>
      <c r="L233" t="s">
        <v>943</v>
      </c>
      <c r="M233" t="s">
        <v>950</v>
      </c>
      <c r="N233" t="s">
        <v>953</v>
      </c>
      <c r="O233">
        <v>787</v>
      </c>
      <c r="P233">
        <v>118.05</v>
      </c>
      <c r="Q233">
        <v>905.05</v>
      </c>
    </row>
    <row r="234" spans="1:17" x14ac:dyDescent="0.35">
      <c r="A234" t="s">
        <v>249</v>
      </c>
      <c r="B234" t="s">
        <v>549</v>
      </c>
      <c r="C234" t="s">
        <v>617</v>
      </c>
      <c r="D234">
        <v>22</v>
      </c>
      <c r="E234" t="s">
        <v>621</v>
      </c>
      <c r="F234" t="s">
        <v>628</v>
      </c>
      <c r="G234" t="s">
        <v>630</v>
      </c>
      <c r="H234" t="s">
        <v>853</v>
      </c>
      <c r="J234" t="s">
        <v>939</v>
      </c>
      <c r="K234" t="s">
        <v>941</v>
      </c>
      <c r="L234" t="s">
        <v>945</v>
      </c>
      <c r="M234" t="s">
        <v>947</v>
      </c>
      <c r="N234" t="s">
        <v>954</v>
      </c>
      <c r="O234">
        <v>1272</v>
      </c>
      <c r="P234">
        <v>190.8</v>
      </c>
      <c r="Q234">
        <v>1462.8</v>
      </c>
    </row>
    <row r="235" spans="1:17" x14ac:dyDescent="0.35">
      <c r="A235" t="s">
        <v>250</v>
      </c>
      <c r="B235" t="s">
        <v>550</v>
      </c>
      <c r="C235" t="s">
        <v>618</v>
      </c>
      <c r="D235">
        <v>30</v>
      </c>
      <c r="E235" t="s">
        <v>624</v>
      </c>
      <c r="F235" t="s">
        <v>629</v>
      </c>
      <c r="G235" t="s">
        <v>630</v>
      </c>
      <c r="H235" t="s">
        <v>854</v>
      </c>
      <c r="J235" t="s">
        <v>939</v>
      </c>
      <c r="K235" t="s">
        <v>941</v>
      </c>
      <c r="L235" t="s">
        <v>943</v>
      </c>
      <c r="M235" t="s">
        <v>950</v>
      </c>
      <c r="N235" t="s">
        <v>954</v>
      </c>
      <c r="O235">
        <v>2362</v>
      </c>
      <c r="P235">
        <v>354.3</v>
      </c>
      <c r="Q235">
        <v>2716.3</v>
      </c>
    </row>
    <row r="236" spans="1:17" x14ac:dyDescent="0.35">
      <c r="A236" t="s">
        <v>251</v>
      </c>
      <c r="B236" t="s">
        <v>551</v>
      </c>
      <c r="C236" t="s">
        <v>618</v>
      </c>
      <c r="D236">
        <v>55</v>
      </c>
      <c r="E236" t="s">
        <v>624</v>
      </c>
      <c r="F236" t="s">
        <v>628</v>
      </c>
      <c r="G236" t="s">
        <v>630</v>
      </c>
      <c r="H236" t="s">
        <v>855</v>
      </c>
      <c r="J236" t="s">
        <v>939</v>
      </c>
      <c r="K236" t="s">
        <v>941</v>
      </c>
      <c r="L236" t="s">
        <v>943</v>
      </c>
      <c r="M236" t="s">
        <v>950</v>
      </c>
      <c r="N236" t="s">
        <v>954</v>
      </c>
      <c r="O236">
        <v>2771</v>
      </c>
      <c r="P236">
        <v>415.65</v>
      </c>
      <c r="Q236">
        <v>3186.65</v>
      </c>
    </row>
    <row r="237" spans="1:17" x14ac:dyDescent="0.35">
      <c r="A237" t="s">
        <v>252</v>
      </c>
      <c r="B237" t="s">
        <v>552</v>
      </c>
      <c r="C237" t="s">
        <v>618</v>
      </c>
      <c r="D237">
        <v>35</v>
      </c>
      <c r="E237" t="s">
        <v>619</v>
      </c>
      <c r="F237" t="s">
        <v>627</v>
      </c>
      <c r="G237" t="s">
        <v>630</v>
      </c>
      <c r="H237" t="s">
        <v>634</v>
      </c>
      <c r="J237" t="s">
        <v>939</v>
      </c>
      <c r="K237" t="s">
        <v>941</v>
      </c>
      <c r="L237" t="s">
        <v>943</v>
      </c>
      <c r="M237" t="s">
        <v>948</v>
      </c>
      <c r="N237" t="s">
        <v>953</v>
      </c>
      <c r="O237">
        <v>782</v>
      </c>
      <c r="P237">
        <v>117.3</v>
      </c>
      <c r="Q237">
        <v>899.3</v>
      </c>
    </row>
    <row r="238" spans="1:17" x14ac:dyDescent="0.35">
      <c r="A238" t="s">
        <v>253</v>
      </c>
      <c r="B238" t="s">
        <v>553</v>
      </c>
      <c r="C238" t="s">
        <v>617</v>
      </c>
      <c r="D238">
        <v>25</v>
      </c>
      <c r="E238" t="s">
        <v>619</v>
      </c>
      <c r="F238" t="s">
        <v>627</v>
      </c>
      <c r="G238" t="s">
        <v>630</v>
      </c>
      <c r="H238" t="s">
        <v>773</v>
      </c>
      <c r="I238" t="s">
        <v>929</v>
      </c>
      <c r="J238" t="s">
        <v>940</v>
      </c>
      <c r="K238" t="s">
        <v>941</v>
      </c>
      <c r="L238" t="s">
        <v>943</v>
      </c>
      <c r="M238" t="s">
        <v>952</v>
      </c>
      <c r="N238" t="s">
        <v>953</v>
      </c>
      <c r="O238">
        <v>883</v>
      </c>
      <c r="P238">
        <v>132.44999999999999</v>
      </c>
      <c r="Q238">
        <v>1015.45</v>
      </c>
    </row>
    <row r="239" spans="1:17" x14ac:dyDescent="0.35">
      <c r="A239" t="s">
        <v>254</v>
      </c>
      <c r="B239" t="s">
        <v>554</v>
      </c>
      <c r="C239" t="s">
        <v>617</v>
      </c>
      <c r="D239">
        <v>57</v>
      </c>
      <c r="E239" t="s">
        <v>619</v>
      </c>
      <c r="F239" t="s">
        <v>628</v>
      </c>
      <c r="G239" t="s">
        <v>630</v>
      </c>
      <c r="H239" t="s">
        <v>856</v>
      </c>
      <c r="J239" t="s">
        <v>939</v>
      </c>
      <c r="K239" t="s">
        <v>941</v>
      </c>
      <c r="L239" t="s">
        <v>943</v>
      </c>
      <c r="M239" t="s">
        <v>950</v>
      </c>
      <c r="N239" t="s">
        <v>953</v>
      </c>
      <c r="O239">
        <v>746</v>
      </c>
      <c r="P239">
        <v>111.9</v>
      </c>
      <c r="Q239">
        <v>857.9</v>
      </c>
    </row>
    <row r="240" spans="1:17" x14ac:dyDescent="0.35">
      <c r="A240" t="s">
        <v>255</v>
      </c>
      <c r="B240" t="s">
        <v>555</v>
      </c>
      <c r="C240" t="s">
        <v>617</v>
      </c>
      <c r="D240">
        <v>26</v>
      </c>
      <c r="E240" t="s">
        <v>622</v>
      </c>
      <c r="F240" t="s">
        <v>628</v>
      </c>
      <c r="G240" t="s">
        <v>630</v>
      </c>
      <c r="H240" t="s">
        <v>857</v>
      </c>
      <c r="J240" t="s">
        <v>939</v>
      </c>
      <c r="K240" t="s">
        <v>941</v>
      </c>
      <c r="L240" t="s">
        <v>943</v>
      </c>
      <c r="M240" t="s">
        <v>947</v>
      </c>
      <c r="N240" t="s">
        <v>953</v>
      </c>
      <c r="O240">
        <v>1656</v>
      </c>
      <c r="P240">
        <v>248.4</v>
      </c>
      <c r="Q240">
        <v>1904.4</v>
      </c>
    </row>
    <row r="241" spans="1:17" x14ac:dyDescent="0.35">
      <c r="A241" t="s">
        <v>256</v>
      </c>
      <c r="B241" t="s">
        <v>556</v>
      </c>
      <c r="C241" t="s">
        <v>618</v>
      </c>
      <c r="D241">
        <v>42</v>
      </c>
      <c r="E241" t="s">
        <v>624</v>
      </c>
      <c r="F241" t="s">
        <v>628</v>
      </c>
      <c r="G241" t="s">
        <v>630</v>
      </c>
      <c r="H241" t="s">
        <v>858</v>
      </c>
      <c r="J241" t="s">
        <v>939</v>
      </c>
      <c r="K241" t="s">
        <v>941</v>
      </c>
      <c r="L241" t="s">
        <v>943</v>
      </c>
      <c r="M241" t="s">
        <v>950</v>
      </c>
      <c r="N241" t="s">
        <v>954</v>
      </c>
      <c r="O241">
        <v>2757</v>
      </c>
      <c r="P241">
        <v>413.55</v>
      </c>
      <c r="Q241">
        <v>3170.55</v>
      </c>
    </row>
    <row r="242" spans="1:17" x14ac:dyDescent="0.35">
      <c r="A242" t="s">
        <v>257</v>
      </c>
      <c r="B242" t="s">
        <v>557</v>
      </c>
      <c r="C242" t="s">
        <v>617</v>
      </c>
      <c r="D242">
        <v>57</v>
      </c>
      <c r="E242" t="s">
        <v>619</v>
      </c>
      <c r="F242" t="s">
        <v>627</v>
      </c>
      <c r="G242" t="s">
        <v>630</v>
      </c>
      <c r="H242" t="s">
        <v>859</v>
      </c>
      <c r="J242" t="s">
        <v>939</v>
      </c>
      <c r="K242" t="s">
        <v>941</v>
      </c>
      <c r="L242" t="s">
        <v>943</v>
      </c>
      <c r="M242" t="s">
        <v>947</v>
      </c>
      <c r="N242" t="s">
        <v>953</v>
      </c>
      <c r="O242">
        <v>896</v>
      </c>
      <c r="P242">
        <v>134.4</v>
      </c>
      <c r="Q242">
        <v>1030.4000000000001</v>
      </c>
    </row>
    <row r="243" spans="1:17" x14ac:dyDescent="0.35">
      <c r="A243" t="s">
        <v>258</v>
      </c>
      <c r="B243" t="s">
        <v>558</v>
      </c>
      <c r="C243" t="s">
        <v>618</v>
      </c>
      <c r="D243">
        <v>30</v>
      </c>
      <c r="E243" t="s">
        <v>619</v>
      </c>
      <c r="F243" t="s">
        <v>628</v>
      </c>
      <c r="G243" t="s">
        <v>630</v>
      </c>
      <c r="H243" t="s">
        <v>860</v>
      </c>
      <c r="J243" t="s">
        <v>939</v>
      </c>
      <c r="K243" t="s">
        <v>941</v>
      </c>
      <c r="L243" t="s">
        <v>943</v>
      </c>
      <c r="M243" t="s">
        <v>947</v>
      </c>
      <c r="N243" t="s">
        <v>953</v>
      </c>
      <c r="O243">
        <v>824</v>
      </c>
      <c r="P243">
        <v>123.6</v>
      </c>
      <c r="Q243">
        <v>947.6</v>
      </c>
    </row>
    <row r="244" spans="1:17" x14ac:dyDescent="0.35">
      <c r="A244" t="s">
        <v>259</v>
      </c>
      <c r="B244" t="s">
        <v>559</v>
      </c>
      <c r="C244" t="s">
        <v>618</v>
      </c>
      <c r="D244">
        <v>50</v>
      </c>
      <c r="E244" t="s">
        <v>621</v>
      </c>
      <c r="F244" t="s">
        <v>627</v>
      </c>
      <c r="G244" t="s">
        <v>630</v>
      </c>
      <c r="H244" t="s">
        <v>861</v>
      </c>
      <c r="J244" t="s">
        <v>939</v>
      </c>
      <c r="K244" t="s">
        <v>941</v>
      </c>
      <c r="L244" t="s">
        <v>945</v>
      </c>
      <c r="M244" t="s">
        <v>951</v>
      </c>
      <c r="N244" t="s">
        <v>954</v>
      </c>
      <c r="O244">
        <v>1524</v>
      </c>
      <c r="P244">
        <v>228.6</v>
      </c>
      <c r="Q244">
        <v>1752.6</v>
      </c>
    </row>
    <row r="245" spans="1:17" x14ac:dyDescent="0.35">
      <c r="A245" t="s">
        <v>260</v>
      </c>
      <c r="B245" t="s">
        <v>560</v>
      </c>
      <c r="C245" t="s">
        <v>617</v>
      </c>
      <c r="D245">
        <v>46</v>
      </c>
      <c r="E245" t="s">
        <v>619</v>
      </c>
      <c r="F245" t="s">
        <v>628</v>
      </c>
      <c r="G245" t="s">
        <v>630</v>
      </c>
      <c r="H245" t="s">
        <v>862</v>
      </c>
      <c r="J245" t="s">
        <v>939</v>
      </c>
      <c r="K245" t="s">
        <v>941</v>
      </c>
      <c r="L245" t="s">
        <v>943</v>
      </c>
      <c r="M245" t="s">
        <v>948</v>
      </c>
      <c r="N245" t="s">
        <v>953</v>
      </c>
      <c r="O245">
        <v>931</v>
      </c>
      <c r="P245">
        <v>139.65</v>
      </c>
      <c r="Q245">
        <v>1070.6500000000001</v>
      </c>
    </row>
    <row r="246" spans="1:17" x14ac:dyDescent="0.35">
      <c r="A246" t="s">
        <v>261</v>
      </c>
      <c r="B246" t="s">
        <v>561</v>
      </c>
      <c r="C246" t="s">
        <v>618</v>
      </c>
      <c r="D246">
        <v>37</v>
      </c>
      <c r="E246" t="s">
        <v>619</v>
      </c>
      <c r="F246" t="s">
        <v>627</v>
      </c>
      <c r="G246" t="s">
        <v>631</v>
      </c>
      <c r="H246" t="s">
        <v>683</v>
      </c>
      <c r="I246" t="s">
        <v>930</v>
      </c>
      <c r="J246" t="s">
        <v>940</v>
      </c>
      <c r="K246" t="s">
        <v>941</v>
      </c>
      <c r="L246" t="s">
        <v>943</v>
      </c>
      <c r="M246" t="s">
        <v>951</v>
      </c>
      <c r="N246" t="s">
        <v>953</v>
      </c>
      <c r="O246">
        <v>796</v>
      </c>
      <c r="P246">
        <v>119.4</v>
      </c>
      <c r="Q246">
        <v>915.4</v>
      </c>
    </row>
    <row r="247" spans="1:17" x14ac:dyDescent="0.35">
      <c r="A247" t="s">
        <v>262</v>
      </c>
      <c r="B247" t="s">
        <v>562</v>
      </c>
      <c r="C247" t="s">
        <v>617</v>
      </c>
      <c r="D247">
        <v>23</v>
      </c>
      <c r="E247" t="s">
        <v>622</v>
      </c>
      <c r="F247" t="s">
        <v>627</v>
      </c>
      <c r="G247" t="s">
        <v>631</v>
      </c>
      <c r="H247" t="s">
        <v>698</v>
      </c>
      <c r="I247" t="s">
        <v>931</v>
      </c>
      <c r="J247" t="s">
        <v>940</v>
      </c>
      <c r="K247" t="s">
        <v>941</v>
      </c>
      <c r="L247" t="s">
        <v>943</v>
      </c>
      <c r="M247" t="s">
        <v>952</v>
      </c>
      <c r="N247" t="s">
        <v>953</v>
      </c>
      <c r="O247">
        <v>1491</v>
      </c>
      <c r="P247">
        <v>223.65</v>
      </c>
      <c r="Q247">
        <v>1714.65</v>
      </c>
    </row>
    <row r="248" spans="1:17" x14ac:dyDescent="0.35">
      <c r="A248" t="s">
        <v>263</v>
      </c>
      <c r="B248" t="s">
        <v>563</v>
      </c>
      <c r="C248" t="s">
        <v>617</v>
      </c>
      <c r="D248">
        <v>50</v>
      </c>
      <c r="E248" t="s">
        <v>619</v>
      </c>
      <c r="F248" t="s">
        <v>628</v>
      </c>
      <c r="G248" t="s">
        <v>630</v>
      </c>
      <c r="H248" t="s">
        <v>863</v>
      </c>
      <c r="J248" t="s">
        <v>939</v>
      </c>
      <c r="K248" t="s">
        <v>941</v>
      </c>
      <c r="L248" t="s">
        <v>943</v>
      </c>
      <c r="M248" t="s">
        <v>947</v>
      </c>
      <c r="N248" t="s">
        <v>953</v>
      </c>
      <c r="O248">
        <v>781</v>
      </c>
      <c r="P248">
        <v>117.15</v>
      </c>
      <c r="Q248">
        <v>898.15</v>
      </c>
    </row>
    <row r="249" spans="1:17" x14ac:dyDescent="0.35">
      <c r="A249" t="s">
        <v>264</v>
      </c>
      <c r="B249" t="s">
        <v>564</v>
      </c>
      <c r="C249" t="s">
        <v>618</v>
      </c>
      <c r="D249">
        <v>49</v>
      </c>
      <c r="E249" t="s">
        <v>619</v>
      </c>
      <c r="F249" t="s">
        <v>627</v>
      </c>
      <c r="G249" t="s">
        <v>630</v>
      </c>
      <c r="H249" t="s">
        <v>864</v>
      </c>
      <c r="J249" t="s">
        <v>939</v>
      </c>
      <c r="K249" t="s">
        <v>941</v>
      </c>
      <c r="L249" t="s">
        <v>943</v>
      </c>
      <c r="M249" t="s">
        <v>951</v>
      </c>
      <c r="N249" t="s">
        <v>953</v>
      </c>
      <c r="O249">
        <v>850</v>
      </c>
      <c r="P249">
        <v>127.5</v>
      </c>
      <c r="Q249">
        <v>977.5</v>
      </c>
    </row>
    <row r="250" spans="1:17" x14ac:dyDescent="0.35">
      <c r="A250" t="s">
        <v>265</v>
      </c>
      <c r="B250" t="s">
        <v>565</v>
      </c>
      <c r="C250" t="s">
        <v>618</v>
      </c>
      <c r="D250">
        <v>56</v>
      </c>
      <c r="E250" t="s">
        <v>619</v>
      </c>
      <c r="F250" t="s">
        <v>627</v>
      </c>
      <c r="G250" t="s">
        <v>630</v>
      </c>
      <c r="H250" t="s">
        <v>865</v>
      </c>
      <c r="J250" t="s">
        <v>939</v>
      </c>
      <c r="K250" t="s">
        <v>941</v>
      </c>
      <c r="L250" t="s">
        <v>943</v>
      </c>
      <c r="M250" t="s">
        <v>948</v>
      </c>
      <c r="N250" t="s">
        <v>953</v>
      </c>
      <c r="O250">
        <v>741</v>
      </c>
      <c r="P250">
        <v>111.15</v>
      </c>
      <c r="Q250">
        <v>852.15</v>
      </c>
    </row>
    <row r="251" spans="1:17" x14ac:dyDescent="0.35">
      <c r="A251" t="s">
        <v>266</v>
      </c>
      <c r="B251" t="s">
        <v>566</v>
      </c>
      <c r="C251" t="s">
        <v>618</v>
      </c>
      <c r="D251">
        <v>47</v>
      </c>
      <c r="E251" t="s">
        <v>620</v>
      </c>
      <c r="F251" t="s">
        <v>628</v>
      </c>
      <c r="G251" t="s">
        <v>630</v>
      </c>
      <c r="H251" t="s">
        <v>866</v>
      </c>
      <c r="J251" t="s">
        <v>939</v>
      </c>
      <c r="K251" t="s">
        <v>942</v>
      </c>
      <c r="L251" t="s">
        <v>944</v>
      </c>
      <c r="M251" t="s">
        <v>949</v>
      </c>
      <c r="N251" t="s">
        <v>954</v>
      </c>
      <c r="O251">
        <v>1881</v>
      </c>
      <c r="P251">
        <v>282.14999999999998</v>
      </c>
      <c r="Q251">
        <v>2163.15</v>
      </c>
    </row>
    <row r="252" spans="1:17" x14ac:dyDescent="0.35">
      <c r="A252" t="s">
        <v>267</v>
      </c>
      <c r="B252" t="s">
        <v>567</v>
      </c>
      <c r="C252" t="s">
        <v>617</v>
      </c>
      <c r="D252">
        <v>23</v>
      </c>
      <c r="E252" t="s">
        <v>622</v>
      </c>
      <c r="F252" t="s">
        <v>628</v>
      </c>
      <c r="G252" t="s">
        <v>630</v>
      </c>
      <c r="H252" t="s">
        <v>867</v>
      </c>
      <c r="J252" t="s">
        <v>939</v>
      </c>
      <c r="K252" t="s">
        <v>941</v>
      </c>
      <c r="L252" t="s">
        <v>943</v>
      </c>
      <c r="M252" t="s">
        <v>952</v>
      </c>
      <c r="N252" t="s">
        <v>953</v>
      </c>
      <c r="O252">
        <v>1535</v>
      </c>
      <c r="P252">
        <v>230.25</v>
      </c>
      <c r="Q252">
        <v>1765.25</v>
      </c>
    </row>
    <row r="253" spans="1:17" x14ac:dyDescent="0.35">
      <c r="A253" t="s">
        <v>268</v>
      </c>
      <c r="B253" t="s">
        <v>568</v>
      </c>
      <c r="C253" t="s">
        <v>617</v>
      </c>
      <c r="D253">
        <v>24</v>
      </c>
      <c r="E253" t="s">
        <v>620</v>
      </c>
      <c r="F253" t="s">
        <v>628</v>
      </c>
      <c r="G253" t="s">
        <v>631</v>
      </c>
      <c r="H253" t="s">
        <v>868</v>
      </c>
      <c r="J253" t="s">
        <v>939</v>
      </c>
      <c r="K253" t="s">
        <v>942</v>
      </c>
      <c r="L253" t="s">
        <v>944</v>
      </c>
      <c r="M253" t="s">
        <v>949</v>
      </c>
      <c r="N253" t="s">
        <v>954</v>
      </c>
      <c r="O253">
        <v>1884</v>
      </c>
      <c r="P253">
        <v>282.60000000000002</v>
      </c>
      <c r="Q253">
        <v>2166.6</v>
      </c>
    </row>
    <row r="254" spans="1:17" x14ac:dyDescent="0.35">
      <c r="A254" t="s">
        <v>269</v>
      </c>
      <c r="B254" t="s">
        <v>569</v>
      </c>
      <c r="C254" t="s">
        <v>618</v>
      </c>
      <c r="D254">
        <v>36</v>
      </c>
      <c r="E254" t="s">
        <v>619</v>
      </c>
      <c r="F254" t="s">
        <v>628</v>
      </c>
      <c r="G254" t="s">
        <v>630</v>
      </c>
      <c r="H254" t="s">
        <v>869</v>
      </c>
      <c r="J254" t="s">
        <v>939</v>
      </c>
      <c r="K254" t="s">
        <v>941</v>
      </c>
      <c r="L254" t="s">
        <v>943</v>
      </c>
      <c r="M254" t="s">
        <v>952</v>
      </c>
      <c r="N254" t="s">
        <v>953</v>
      </c>
      <c r="O254">
        <v>853</v>
      </c>
      <c r="P254">
        <v>127.95</v>
      </c>
      <c r="Q254">
        <v>980.95</v>
      </c>
    </row>
    <row r="255" spans="1:17" x14ac:dyDescent="0.35">
      <c r="A255" t="s">
        <v>270</v>
      </c>
      <c r="B255" t="s">
        <v>570</v>
      </c>
      <c r="C255" t="s">
        <v>618</v>
      </c>
      <c r="D255">
        <v>27</v>
      </c>
      <c r="E255" t="s">
        <v>619</v>
      </c>
      <c r="F255" t="s">
        <v>627</v>
      </c>
      <c r="G255" t="s">
        <v>631</v>
      </c>
      <c r="H255" t="s">
        <v>870</v>
      </c>
      <c r="J255" t="s">
        <v>939</v>
      </c>
      <c r="K255" t="s">
        <v>941</v>
      </c>
      <c r="L255" t="s">
        <v>943</v>
      </c>
      <c r="M255" t="s">
        <v>948</v>
      </c>
      <c r="N255" t="s">
        <v>953</v>
      </c>
      <c r="O255">
        <v>726</v>
      </c>
      <c r="P255">
        <v>108.9</v>
      </c>
      <c r="Q255">
        <v>834.9</v>
      </c>
    </row>
    <row r="256" spans="1:17" x14ac:dyDescent="0.35">
      <c r="A256" t="s">
        <v>271</v>
      </c>
      <c r="B256" t="s">
        <v>571</v>
      </c>
      <c r="C256" t="s">
        <v>617</v>
      </c>
      <c r="D256">
        <v>33</v>
      </c>
      <c r="E256" t="s">
        <v>624</v>
      </c>
      <c r="F256" t="s">
        <v>629</v>
      </c>
      <c r="G256" t="s">
        <v>630</v>
      </c>
      <c r="H256" t="s">
        <v>871</v>
      </c>
      <c r="J256" t="s">
        <v>939</v>
      </c>
      <c r="K256" t="s">
        <v>941</v>
      </c>
      <c r="L256" t="s">
        <v>943</v>
      </c>
      <c r="M256" t="s">
        <v>948</v>
      </c>
      <c r="N256" t="s">
        <v>954</v>
      </c>
      <c r="O256">
        <v>2364</v>
      </c>
      <c r="P256">
        <v>354.6</v>
      </c>
      <c r="Q256">
        <v>2718.6</v>
      </c>
    </row>
    <row r="257" spans="1:17" x14ac:dyDescent="0.35">
      <c r="A257" t="s">
        <v>272</v>
      </c>
      <c r="B257" t="s">
        <v>572</v>
      </c>
      <c r="C257" t="s">
        <v>617</v>
      </c>
      <c r="D257">
        <v>42</v>
      </c>
      <c r="E257" t="s">
        <v>619</v>
      </c>
      <c r="F257" t="s">
        <v>628</v>
      </c>
      <c r="G257" t="s">
        <v>630</v>
      </c>
      <c r="H257" t="s">
        <v>872</v>
      </c>
      <c r="J257" t="s">
        <v>939</v>
      </c>
      <c r="K257" t="s">
        <v>941</v>
      </c>
      <c r="L257" t="s">
        <v>943</v>
      </c>
      <c r="M257" t="s">
        <v>952</v>
      </c>
      <c r="N257" t="s">
        <v>953</v>
      </c>
      <c r="O257">
        <v>940</v>
      </c>
      <c r="P257">
        <v>141</v>
      </c>
      <c r="Q257">
        <v>1081</v>
      </c>
    </row>
    <row r="258" spans="1:17" x14ac:dyDescent="0.35">
      <c r="A258" t="s">
        <v>273</v>
      </c>
      <c r="B258" t="s">
        <v>573</v>
      </c>
      <c r="C258" t="s">
        <v>618</v>
      </c>
      <c r="D258">
        <v>56</v>
      </c>
      <c r="E258" t="s">
        <v>623</v>
      </c>
      <c r="F258" t="s">
        <v>628</v>
      </c>
      <c r="G258" t="s">
        <v>630</v>
      </c>
      <c r="H258" t="s">
        <v>840</v>
      </c>
      <c r="J258" t="s">
        <v>939</v>
      </c>
      <c r="K258" t="s">
        <v>942</v>
      </c>
      <c r="L258" t="s">
        <v>946</v>
      </c>
      <c r="M258" t="s">
        <v>949</v>
      </c>
      <c r="N258" t="s">
        <v>954</v>
      </c>
      <c r="O258">
        <v>1538</v>
      </c>
      <c r="P258">
        <v>230.7</v>
      </c>
      <c r="Q258">
        <v>1768.7</v>
      </c>
    </row>
    <row r="259" spans="1:17" x14ac:dyDescent="0.35">
      <c r="A259" t="s">
        <v>274</v>
      </c>
      <c r="B259" t="s">
        <v>574</v>
      </c>
      <c r="C259" t="s">
        <v>618</v>
      </c>
      <c r="D259">
        <v>41</v>
      </c>
      <c r="E259" t="s">
        <v>622</v>
      </c>
      <c r="F259" t="s">
        <v>629</v>
      </c>
      <c r="G259" t="s">
        <v>630</v>
      </c>
      <c r="H259" t="s">
        <v>873</v>
      </c>
      <c r="J259" t="s">
        <v>939</v>
      </c>
      <c r="K259" t="s">
        <v>941</v>
      </c>
      <c r="L259" t="s">
        <v>943</v>
      </c>
      <c r="M259" t="s">
        <v>947</v>
      </c>
      <c r="N259" t="s">
        <v>953</v>
      </c>
      <c r="O259">
        <v>1894</v>
      </c>
      <c r="P259">
        <v>284.10000000000002</v>
      </c>
      <c r="Q259">
        <v>2178.1</v>
      </c>
    </row>
    <row r="260" spans="1:17" x14ac:dyDescent="0.35">
      <c r="A260" t="s">
        <v>275</v>
      </c>
      <c r="B260" t="s">
        <v>575</v>
      </c>
      <c r="C260" t="s">
        <v>617</v>
      </c>
      <c r="D260">
        <v>46</v>
      </c>
      <c r="E260" t="s">
        <v>619</v>
      </c>
      <c r="F260" t="s">
        <v>628</v>
      </c>
      <c r="G260" t="s">
        <v>630</v>
      </c>
      <c r="H260" t="s">
        <v>874</v>
      </c>
      <c r="J260" t="s">
        <v>939</v>
      </c>
      <c r="K260" t="s">
        <v>941</v>
      </c>
      <c r="L260" t="s">
        <v>943</v>
      </c>
      <c r="M260" t="s">
        <v>947</v>
      </c>
      <c r="N260" t="s">
        <v>953</v>
      </c>
      <c r="O260">
        <v>909</v>
      </c>
      <c r="P260">
        <v>136.35</v>
      </c>
      <c r="Q260">
        <v>1045.3499999999999</v>
      </c>
    </row>
    <row r="261" spans="1:17" x14ac:dyDescent="0.35">
      <c r="A261" t="s">
        <v>276</v>
      </c>
      <c r="B261" t="s">
        <v>576</v>
      </c>
      <c r="C261" t="s">
        <v>617</v>
      </c>
      <c r="D261">
        <v>54</v>
      </c>
      <c r="E261" t="s">
        <v>619</v>
      </c>
      <c r="F261" t="s">
        <v>627</v>
      </c>
      <c r="G261" t="s">
        <v>631</v>
      </c>
      <c r="H261" t="s">
        <v>875</v>
      </c>
      <c r="J261" t="s">
        <v>939</v>
      </c>
      <c r="K261" t="s">
        <v>941</v>
      </c>
      <c r="L261" t="s">
        <v>943</v>
      </c>
      <c r="M261" t="s">
        <v>952</v>
      </c>
      <c r="N261" t="s">
        <v>953</v>
      </c>
      <c r="O261">
        <v>669</v>
      </c>
      <c r="P261">
        <v>100.35</v>
      </c>
      <c r="Q261">
        <v>769.35</v>
      </c>
    </row>
    <row r="262" spans="1:17" x14ac:dyDescent="0.35">
      <c r="A262" t="s">
        <v>277</v>
      </c>
      <c r="B262" t="s">
        <v>577</v>
      </c>
      <c r="C262" t="s">
        <v>617</v>
      </c>
      <c r="D262">
        <v>23</v>
      </c>
      <c r="E262" t="s">
        <v>620</v>
      </c>
      <c r="F262" t="s">
        <v>628</v>
      </c>
      <c r="G262" t="s">
        <v>630</v>
      </c>
      <c r="H262" t="s">
        <v>876</v>
      </c>
      <c r="J262" t="s">
        <v>939</v>
      </c>
      <c r="K262" t="s">
        <v>942</v>
      </c>
      <c r="L262" t="s">
        <v>944</v>
      </c>
      <c r="M262" t="s">
        <v>949</v>
      </c>
      <c r="N262" t="s">
        <v>954</v>
      </c>
      <c r="O262">
        <v>1349</v>
      </c>
      <c r="P262">
        <v>202.35</v>
      </c>
      <c r="Q262">
        <v>1551.35</v>
      </c>
    </row>
    <row r="263" spans="1:17" x14ac:dyDescent="0.35">
      <c r="A263" t="s">
        <v>278</v>
      </c>
      <c r="B263" t="s">
        <v>578</v>
      </c>
      <c r="C263" t="s">
        <v>618</v>
      </c>
      <c r="D263">
        <v>37</v>
      </c>
      <c r="E263" t="s">
        <v>625</v>
      </c>
      <c r="F263" t="s">
        <v>628</v>
      </c>
      <c r="G263" t="s">
        <v>631</v>
      </c>
      <c r="H263" t="s">
        <v>877</v>
      </c>
      <c r="J263" t="s">
        <v>939</v>
      </c>
      <c r="K263" t="s">
        <v>942</v>
      </c>
      <c r="L263" t="s">
        <v>944</v>
      </c>
      <c r="M263" t="s">
        <v>949</v>
      </c>
      <c r="N263" t="s">
        <v>954</v>
      </c>
      <c r="O263">
        <v>2180</v>
      </c>
      <c r="P263">
        <v>327</v>
      </c>
      <c r="Q263">
        <v>2507</v>
      </c>
    </row>
    <row r="264" spans="1:17" x14ac:dyDescent="0.35">
      <c r="A264" t="s">
        <v>279</v>
      </c>
      <c r="B264" t="s">
        <v>579</v>
      </c>
      <c r="C264" t="s">
        <v>618</v>
      </c>
      <c r="D264">
        <v>52</v>
      </c>
      <c r="E264" t="s">
        <v>623</v>
      </c>
      <c r="F264" t="s">
        <v>629</v>
      </c>
      <c r="G264" t="s">
        <v>630</v>
      </c>
      <c r="H264" t="s">
        <v>878</v>
      </c>
      <c r="J264" t="s">
        <v>939</v>
      </c>
      <c r="K264" t="s">
        <v>942</v>
      </c>
      <c r="L264" t="s">
        <v>946</v>
      </c>
      <c r="M264" t="s">
        <v>949</v>
      </c>
      <c r="N264" t="s">
        <v>954</v>
      </c>
      <c r="O264">
        <v>1565</v>
      </c>
      <c r="P264">
        <v>234.75</v>
      </c>
      <c r="Q264">
        <v>1799.75</v>
      </c>
    </row>
    <row r="265" spans="1:17" x14ac:dyDescent="0.35">
      <c r="A265" t="s">
        <v>280</v>
      </c>
      <c r="B265" t="s">
        <v>580</v>
      </c>
      <c r="C265" t="s">
        <v>617</v>
      </c>
      <c r="D265">
        <v>55</v>
      </c>
      <c r="E265" t="s">
        <v>619</v>
      </c>
      <c r="F265" t="s">
        <v>627</v>
      </c>
      <c r="G265" t="s">
        <v>630</v>
      </c>
      <c r="H265" t="s">
        <v>714</v>
      </c>
      <c r="J265" t="s">
        <v>939</v>
      </c>
      <c r="K265" t="s">
        <v>941</v>
      </c>
      <c r="L265" t="s">
        <v>943</v>
      </c>
      <c r="M265" t="s">
        <v>950</v>
      </c>
      <c r="N265" t="s">
        <v>953</v>
      </c>
      <c r="O265">
        <v>699</v>
      </c>
      <c r="P265">
        <v>104.85</v>
      </c>
      <c r="Q265">
        <v>803.85</v>
      </c>
    </row>
    <row r="266" spans="1:17" x14ac:dyDescent="0.35">
      <c r="A266" t="s">
        <v>281</v>
      </c>
      <c r="B266" t="s">
        <v>581</v>
      </c>
      <c r="C266" t="s">
        <v>618</v>
      </c>
      <c r="D266">
        <v>29</v>
      </c>
      <c r="E266" t="s">
        <v>619</v>
      </c>
      <c r="F266" t="s">
        <v>627</v>
      </c>
      <c r="G266" t="s">
        <v>630</v>
      </c>
      <c r="H266" t="s">
        <v>879</v>
      </c>
      <c r="J266" t="s">
        <v>939</v>
      </c>
      <c r="K266" t="s">
        <v>941</v>
      </c>
      <c r="L266" t="s">
        <v>943</v>
      </c>
      <c r="M266" t="s">
        <v>947</v>
      </c>
      <c r="N266" t="s">
        <v>953</v>
      </c>
      <c r="O266">
        <v>742</v>
      </c>
      <c r="P266">
        <v>111.3</v>
      </c>
      <c r="Q266">
        <v>853.3</v>
      </c>
    </row>
    <row r="267" spans="1:17" x14ac:dyDescent="0.35">
      <c r="A267" t="s">
        <v>282</v>
      </c>
      <c r="B267" t="s">
        <v>582</v>
      </c>
      <c r="C267" t="s">
        <v>618</v>
      </c>
      <c r="D267">
        <v>43</v>
      </c>
      <c r="E267" t="s">
        <v>620</v>
      </c>
      <c r="F267" t="s">
        <v>627</v>
      </c>
      <c r="G267" t="s">
        <v>630</v>
      </c>
      <c r="H267" t="s">
        <v>880</v>
      </c>
      <c r="J267" t="s">
        <v>939</v>
      </c>
      <c r="K267" t="s">
        <v>942</v>
      </c>
      <c r="L267" t="s">
        <v>944</v>
      </c>
      <c r="M267" t="s">
        <v>949</v>
      </c>
      <c r="N267" t="s">
        <v>954</v>
      </c>
      <c r="O267">
        <v>1575</v>
      </c>
      <c r="P267">
        <v>236.25</v>
      </c>
      <c r="Q267">
        <v>1811.25</v>
      </c>
    </row>
    <row r="268" spans="1:17" x14ac:dyDescent="0.35">
      <c r="A268" t="s">
        <v>283</v>
      </c>
      <c r="B268" t="s">
        <v>583</v>
      </c>
      <c r="C268" t="s">
        <v>618</v>
      </c>
      <c r="D268">
        <v>45</v>
      </c>
      <c r="E268" t="s">
        <v>619</v>
      </c>
      <c r="F268" t="s">
        <v>627</v>
      </c>
      <c r="G268" t="s">
        <v>630</v>
      </c>
      <c r="H268" t="s">
        <v>881</v>
      </c>
      <c r="J268" t="s">
        <v>939</v>
      </c>
      <c r="K268" t="s">
        <v>941</v>
      </c>
      <c r="L268" t="s">
        <v>943</v>
      </c>
      <c r="M268" t="s">
        <v>951</v>
      </c>
      <c r="N268" t="s">
        <v>953</v>
      </c>
      <c r="O268">
        <v>872</v>
      </c>
      <c r="P268">
        <v>130.80000000000001</v>
      </c>
      <c r="Q268">
        <v>1002.8</v>
      </c>
    </row>
    <row r="269" spans="1:17" x14ac:dyDescent="0.35">
      <c r="A269" t="s">
        <v>284</v>
      </c>
      <c r="B269" t="s">
        <v>584</v>
      </c>
      <c r="C269" t="s">
        <v>618</v>
      </c>
      <c r="D269">
        <v>39</v>
      </c>
      <c r="E269" t="s">
        <v>624</v>
      </c>
      <c r="F269" t="s">
        <v>628</v>
      </c>
      <c r="G269" t="s">
        <v>631</v>
      </c>
      <c r="H269" t="s">
        <v>882</v>
      </c>
      <c r="J269" t="s">
        <v>939</v>
      </c>
      <c r="K269" t="s">
        <v>941</v>
      </c>
      <c r="L269" t="s">
        <v>943</v>
      </c>
      <c r="M269" t="s">
        <v>950</v>
      </c>
      <c r="N269" t="s">
        <v>954</v>
      </c>
      <c r="O269">
        <v>2502</v>
      </c>
      <c r="P269">
        <v>375.3</v>
      </c>
      <c r="Q269">
        <v>2877.3</v>
      </c>
    </row>
    <row r="270" spans="1:17" x14ac:dyDescent="0.35">
      <c r="A270" t="s">
        <v>285</v>
      </c>
      <c r="B270" t="s">
        <v>585</v>
      </c>
      <c r="C270" t="s">
        <v>618</v>
      </c>
      <c r="D270">
        <v>33</v>
      </c>
      <c r="E270" t="s">
        <v>622</v>
      </c>
      <c r="F270" t="s">
        <v>629</v>
      </c>
      <c r="G270" t="s">
        <v>630</v>
      </c>
      <c r="H270" t="s">
        <v>883</v>
      </c>
      <c r="J270" t="s">
        <v>939</v>
      </c>
      <c r="K270" t="s">
        <v>941</v>
      </c>
      <c r="L270" t="s">
        <v>943</v>
      </c>
      <c r="M270" t="s">
        <v>951</v>
      </c>
      <c r="N270" t="s">
        <v>953</v>
      </c>
      <c r="O270">
        <v>1217</v>
      </c>
      <c r="P270">
        <v>182.55</v>
      </c>
      <c r="Q270">
        <v>1399.55</v>
      </c>
    </row>
    <row r="271" spans="1:17" x14ac:dyDescent="0.35">
      <c r="A271" t="s">
        <v>286</v>
      </c>
      <c r="B271" t="s">
        <v>586</v>
      </c>
      <c r="C271" t="s">
        <v>618</v>
      </c>
      <c r="D271">
        <v>27</v>
      </c>
      <c r="E271" t="s">
        <v>619</v>
      </c>
      <c r="F271" t="s">
        <v>628</v>
      </c>
      <c r="G271" t="s">
        <v>631</v>
      </c>
      <c r="H271" t="s">
        <v>801</v>
      </c>
      <c r="J271" t="s">
        <v>939</v>
      </c>
      <c r="K271" t="s">
        <v>941</v>
      </c>
      <c r="L271" t="s">
        <v>943</v>
      </c>
      <c r="M271" t="s">
        <v>950</v>
      </c>
      <c r="N271" t="s">
        <v>953</v>
      </c>
      <c r="O271">
        <v>781</v>
      </c>
      <c r="P271">
        <v>117.15</v>
      </c>
      <c r="Q271">
        <v>898.15</v>
      </c>
    </row>
    <row r="272" spans="1:17" x14ac:dyDescent="0.35">
      <c r="A272" t="s">
        <v>287</v>
      </c>
      <c r="B272" t="s">
        <v>587</v>
      </c>
      <c r="C272" t="s">
        <v>618</v>
      </c>
      <c r="D272">
        <v>51</v>
      </c>
      <c r="E272" t="s">
        <v>623</v>
      </c>
      <c r="F272" t="s">
        <v>628</v>
      </c>
      <c r="G272" t="s">
        <v>630</v>
      </c>
      <c r="H272" t="s">
        <v>884</v>
      </c>
      <c r="J272" t="s">
        <v>939</v>
      </c>
      <c r="K272" t="s">
        <v>942</v>
      </c>
      <c r="L272" t="s">
        <v>946</v>
      </c>
      <c r="M272" t="s">
        <v>949</v>
      </c>
      <c r="N272" t="s">
        <v>954</v>
      </c>
      <c r="O272">
        <v>1605</v>
      </c>
      <c r="P272">
        <v>240.75</v>
      </c>
      <c r="Q272">
        <v>1845.75</v>
      </c>
    </row>
    <row r="273" spans="1:17" x14ac:dyDescent="0.35">
      <c r="A273" t="s">
        <v>288</v>
      </c>
      <c r="B273" t="s">
        <v>588</v>
      </c>
      <c r="C273" t="s">
        <v>617</v>
      </c>
      <c r="D273">
        <v>24</v>
      </c>
      <c r="E273" t="s">
        <v>623</v>
      </c>
      <c r="F273" t="s">
        <v>628</v>
      </c>
      <c r="G273" t="s">
        <v>630</v>
      </c>
      <c r="H273" t="s">
        <v>742</v>
      </c>
      <c r="I273" t="s">
        <v>932</v>
      </c>
      <c r="J273" t="s">
        <v>940</v>
      </c>
      <c r="K273" t="s">
        <v>942</v>
      </c>
      <c r="L273" t="s">
        <v>946</v>
      </c>
      <c r="M273" t="s">
        <v>949</v>
      </c>
      <c r="N273" t="s">
        <v>954</v>
      </c>
      <c r="O273">
        <v>1548</v>
      </c>
      <c r="P273">
        <v>232.2</v>
      </c>
      <c r="Q273">
        <v>1780.2</v>
      </c>
    </row>
    <row r="274" spans="1:17" x14ac:dyDescent="0.35">
      <c r="A274" t="s">
        <v>289</v>
      </c>
      <c r="B274" t="s">
        <v>589</v>
      </c>
      <c r="C274" t="s">
        <v>618</v>
      </c>
      <c r="D274">
        <v>43</v>
      </c>
      <c r="E274" t="s">
        <v>619</v>
      </c>
      <c r="F274" t="s">
        <v>628</v>
      </c>
      <c r="G274" t="s">
        <v>630</v>
      </c>
      <c r="H274" t="s">
        <v>885</v>
      </c>
      <c r="J274" t="s">
        <v>939</v>
      </c>
      <c r="K274" t="s">
        <v>941</v>
      </c>
      <c r="L274" t="s">
        <v>943</v>
      </c>
      <c r="M274" t="s">
        <v>950</v>
      </c>
      <c r="N274" t="s">
        <v>953</v>
      </c>
      <c r="O274">
        <v>925</v>
      </c>
      <c r="P274">
        <v>138.75</v>
      </c>
      <c r="Q274">
        <v>1063.75</v>
      </c>
    </row>
    <row r="275" spans="1:17" x14ac:dyDescent="0.35">
      <c r="A275" t="s">
        <v>290</v>
      </c>
      <c r="B275" t="s">
        <v>590</v>
      </c>
      <c r="C275" t="s">
        <v>617</v>
      </c>
      <c r="D275">
        <v>29</v>
      </c>
      <c r="E275" t="s">
        <v>623</v>
      </c>
      <c r="F275" t="s">
        <v>627</v>
      </c>
      <c r="G275" t="s">
        <v>630</v>
      </c>
      <c r="H275" t="s">
        <v>886</v>
      </c>
      <c r="I275" t="s">
        <v>933</v>
      </c>
      <c r="J275" t="s">
        <v>940</v>
      </c>
      <c r="K275" t="s">
        <v>942</v>
      </c>
      <c r="L275" t="s">
        <v>946</v>
      </c>
      <c r="M275" t="s">
        <v>949</v>
      </c>
      <c r="N275" t="s">
        <v>954</v>
      </c>
      <c r="O275">
        <v>1514</v>
      </c>
      <c r="P275">
        <v>227.1</v>
      </c>
      <c r="Q275">
        <v>1741.1</v>
      </c>
    </row>
    <row r="276" spans="1:17" x14ac:dyDescent="0.35">
      <c r="A276" t="s">
        <v>291</v>
      </c>
      <c r="B276" t="s">
        <v>591</v>
      </c>
      <c r="C276" t="s">
        <v>618</v>
      </c>
      <c r="D276">
        <v>40</v>
      </c>
      <c r="E276" t="s">
        <v>622</v>
      </c>
      <c r="F276" t="s">
        <v>628</v>
      </c>
      <c r="G276" t="s">
        <v>630</v>
      </c>
      <c r="H276" t="s">
        <v>887</v>
      </c>
      <c r="J276" t="s">
        <v>939</v>
      </c>
      <c r="K276" t="s">
        <v>941</v>
      </c>
      <c r="L276" t="s">
        <v>943</v>
      </c>
      <c r="M276" t="s">
        <v>950</v>
      </c>
      <c r="N276" t="s">
        <v>953</v>
      </c>
      <c r="O276">
        <v>1764</v>
      </c>
      <c r="P276">
        <v>264.60000000000002</v>
      </c>
      <c r="Q276">
        <v>2028.6</v>
      </c>
    </row>
    <row r="277" spans="1:17" x14ac:dyDescent="0.35">
      <c r="A277" t="s">
        <v>292</v>
      </c>
      <c r="B277" t="s">
        <v>592</v>
      </c>
      <c r="C277" t="s">
        <v>617</v>
      </c>
      <c r="D277">
        <v>56</v>
      </c>
      <c r="E277" t="s">
        <v>619</v>
      </c>
      <c r="F277" t="s">
        <v>628</v>
      </c>
      <c r="G277" t="s">
        <v>631</v>
      </c>
      <c r="H277" t="s">
        <v>821</v>
      </c>
      <c r="J277" t="s">
        <v>939</v>
      </c>
      <c r="K277" t="s">
        <v>941</v>
      </c>
      <c r="L277" t="s">
        <v>943</v>
      </c>
      <c r="M277" t="s">
        <v>952</v>
      </c>
      <c r="N277" t="s">
        <v>953</v>
      </c>
      <c r="O277">
        <v>721</v>
      </c>
      <c r="P277">
        <v>108.15</v>
      </c>
      <c r="Q277">
        <v>829.15</v>
      </c>
    </row>
    <row r="278" spans="1:17" x14ac:dyDescent="0.35">
      <c r="A278" t="s">
        <v>293</v>
      </c>
      <c r="B278" t="s">
        <v>593</v>
      </c>
      <c r="C278" t="s">
        <v>618</v>
      </c>
      <c r="D278">
        <v>52</v>
      </c>
      <c r="E278" t="s">
        <v>619</v>
      </c>
      <c r="F278" t="s">
        <v>628</v>
      </c>
      <c r="G278" t="s">
        <v>630</v>
      </c>
      <c r="H278" t="s">
        <v>888</v>
      </c>
      <c r="J278" t="s">
        <v>939</v>
      </c>
      <c r="K278" t="s">
        <v>941</v>
      </c>
      <c r="L278" t="s">
        <v>943</v>
      </c>
      <c r="M278" t="s">
        <v>948</v>
      </c>
      <c r="N278" t="s">
        <v>953</v>
      </c>
      <c r="O278">
        <v>705</v>
      </c>
      <c r="P278">
        <v>105.75</v>
      </c>
      <c r="Q278">
        <v>810.75</v>
      </c>
    </row>
    <row r="279" spans="1:17" x14ac:dyDescent="0.35">
      <c r="A279" t="s">
        <v>294</v>
      </c>
      <c r="B279" t="s">
        <v>594</v>
      </c>
      <c r="C279" t="s">
        <v>618</v>
      </c>
      <c r="D279">
        <v>56</v>
      </c>
      <c r="E279" t="s">
        <v>619</v>
      </c>
      <c r="F279" t="s">
        <v>628</v>
      </c>
      <c r="G279" t="s">
        <v>630</v>
      </c>
      <c r="H279" t="s">
        <v>889</v>
      </c>
      <c r="J279" t="s">
        <v>939</v>
      </c>
      <c r="K279" t="s">
        <v>941</v>
      </c>
      <c r="L279" t="s">
        <v>943</v>
      </c>
      <c r="M279" t="s">
        <v>948</v>
      </c>
      <c r="N279" t="s">
        <v>953</v>
      </c>
      <c r="O279">
        <v>712</v>
      </c>
      <c r="P279">
        <v>106.8</v>
      </c>
      <c r="Q279">
        <v>818.8</v>
      </c>
    </row>
    <row r="280" spans="1:17" x14ac:dyDescent="0.35">
      <c r="A280" t="s">
        <v>295</v>
      </c>
      <c r="B280" t="s">
        <v>595</v>
      </c>
      <c r="C280" t="s">
        <v>618</v>
      </c>
      <c r="D280">
        <v>25</v>
      </c>
      <c r="E280" t="s">
        <v>622</v>
      </c>
      <c r="F280" t="s">
        <v>629</v>
      </c>
      <c r="G280" t="s">
        <v>630</v>
      </c>
      <c r="H280" t="s">
        <v>765</v>
      </c>
      <c r="J280" t="s">
        <v>939</v>
      </c>
      <c r="K280" t="s">
        <v>941</v>
      </c>
      <c r="L280" t="s">
        <v>943</v>
      </c>
      <c r="M280" t="s">
        <v>952</v>
      </c>
      <c r="N280" t="s">
        <v>953</v>
      </c>
      <c r="O280">
        <v>1507</v>
      </c>
      <c r="P280">
        <v>226.05</v>
      </c>
      <c r="Q280">
        <v>1733.05</v>
      </c>
    </row>
    <row r="281" spans="1:17" x14ac:dyDescent="0.35">
      <c r="A281" t="s">
        <v>296</v>
      </c>
      <c r="B281" t="s">
        <v>596</v>
      </c>
      <c r="C281" t="s">
        <v>618</v>
      </c>
      <c r="D281">
        <v>56</v>
      </c>
      <c r="E281" t="s">
        <v>619</v>
      </c>
      <c r="F281" t="s">
        <v>627</v>
      </c>
      <c r="G281" t="s">
        <v>631</v>
      </c>
      <c r="H281" t="s">
        <v>890</v>
      </c>
      <c r="J281" t="s">
        <v>939</v>
      </c>
      <c r="K281" t="s">
        <v>941</v>
      </c>
      <c r="L281" t="s">
        <v>943</v>
      </c>
      <c r="M281" t="s">
        <v>952</v>
      </c>
      <c r="N281" t="s">
        <v>953</v>
      </c>
      <c r="O281">
        <v>859</v>
      </c>
      <c r="P281">
        <v>128.85</v>
      </c>
      <c r="Q281">
        <v>987.85</v>
      </c>
    </row>
    <row r="282" spans="1:17" x14ac:dyDescent="0.35">
      <c r="A282" t="s">
        <v>297</v>
      </c>
      <c r="B282" t="s">
        <v>597</v>
      </c>
      <c r="C282" t="s">
        <v>618</v>
      </c>
      <c r="D282">
        <v>47</v>
      </c>
      <c r="E282" t="s">
        <v>619</v>
      </c>
      <c r="F282" t="s">
        <v>628</v>
      </c>
      <c r="G282" t="s">
        <v>630</v>
      </c>
      <c r="H282" t="s">
        <v>834</v>
      </c>
      <c r="I282" t="s">
        <v>934</v>
      </c>
      <c r="J282" t="s">
        <v>940</v>
      </c>
      <c r="K282" t="s">
        <v>941</v>
      </c>
      <c r="L282" t="s">
        <v>943</v>
      </c>
      <c r="M282" t="s">
        <v>947</v>
      </c>
      <c r="N282" t="s">
        <v>953</v>
      </c>
      <c r="O282">
        <v>654</v>
      </c>
      <c r="P282">
        <v>98.1</v>
      </c>
      <c r="Q282">
        <v>752.1</v>
      </c>
    </row>
    <row r="283" spans="1:17" x14ac:dyDescent="0.35">
      <c r="A283" t="s">
        <v>298</v>
      </c>
      <c r="B283" t="s">
        <v>598</v>
      </c>
      <c r="C283" t="s">
        <v>617</v>
      </c>
      <c r="D283">
        <v>55</v>
      </c>
      <c r="E283" t="s">
        <v>623</v>
      </c>
      <c r="F283" t="s">
        <v>628</v>
      </c>
      <c r="G283" t="s">
        <v>630</v>
      </c>
      <c r="H283" t="s">
        <v>891</v>
      </c>
      <c r="J283" t="s">
        <v>939</v>
      </c>
      <c r="K283" t="s">
        <v>942</v>
      </c>
      <c r="L283" t="s">
        <v>946</v>
      </c>
      <c r="M283" t="s">
        <v>949</v>
      </c>
      <c r="N283" t="s">
        <v>954</v>
      </c>
      <c r="O283">
        <v>1331</v>
      </c>
      <c r="P283">
        <v>199.65</v>
      </c>
      <c r="Q283">
        <v>1530.65</v>
      </c>
    </row>
    <row r="284" spans="1:17" x14ac:dyDescent="0.35">
      <c r="A284" t="s">
        <v>299</v>
      </c>
      <c r="B284" t="s">
        <v>599</v>
      </c>
      <c r="C284" t="s">
        <v>618</v>
      </c>
      <c r="D284">
        <v>46</v>
      </c>
      <c r="E284" t="s">
        <v>625</v>
      </c>
      <c r="F284" t="s">
        <v>628</v>
      </c>
      <c r="G284" t="s">
        <v>630</v>
      </c>
      <c r="H284" t="s">
        <v>658</v>
      </c>
      <c r="J284" t="s">
        <v>939</v>
      </c>
      <c r="K284" t="s">
        <v>942</v>
      </c>
      <c r="L284" t="s">
        <v>944</v>
      </c>
      <c r="M284" t="s">
        <v>949</v>
      </c>
      <c r="N284" t="s">
        <v>954</v>
      </c>
      <c r="O284">
        <v>2480</v>
      </c>
      <c r="P284">
        <v>372</v>
      </c>
      <c r="Q284">
        <v>2852</v>
      </c>
    </row>
    <row r="285" spans="1:17" x14ac:dyDescent="0.35">
      <c r="A285" t="s">
        <v>300</v>
      </c>
      <c r="B285" t="s">
        <v>600</v>
      </c>
      <c r="C285" t="s">
        <v>618</v>
      </c>
      <c r="D285">
        <v>31</v>
      </c>
      <c r="E285" t="s">
        <v>619</v>
      </c>
      <c r="F285" t="s">
        <v>628</v>
      </c>
      <c r="G285" t="s">
        <v>630</v>
      </c>
      <c r="H285" t="s">
        <v>892</v>
      </c>
      <c r="I285" t="s">
        <v>712</v>
      </c>
      <c r="J285" t="s">
        <v>940</v>
      </c>
      <c r="K285" t="s">
        <v>941</v>
      </c>
      <c r="L285" t="s">
        <v>943</v>
      </c>
      <c r="M285" t="s">
        <v>947</v>
      </c>
      <c r="N285" t="s">
        <v>953</v>
      </c>
      <c r="O285">
        <v>654</v>
      </c>
      <c r="P285">
        <v>98.1</v>
      </c>
      <c r="Q285">
        <v>752.1</v>
      </c>
    </row>
    <row r="286" spans="1:17" x14ac:dyDescent="0.35">
      <c r="A286" t="s">
        <v>301</v>
      </c>
      <c r="B286" t="s">
        <v>601</v>
      </c>
      <c r="C286" t="s">
        <v>618</v>
      </c>
      <c r="D286">
        <v>23</v>
      </c>
      <c r="E286" t="s">
        <v>619</v>
      </c>
      <c r="F286" t="s">
        <v>627</v>
      </c>
      <c r="G286" t="s">
        <v>630</v>
      </c>
      <c r="H286" t="s">
        <v>893</v>
      </c>
      <c r="J286" t="s">
        <v>939</v>
      </c>
      <c r="K286" t="s">
        <v>941</v>
      </c>
      <c r="L286" t="s">
        <v>943</v>
      </c>
      <c r="M286" t="s">
        <v>947</v>
      </c>
      <c r="N286" t="s">
        <v>953</v>
      </c>
      <c r="O286">
        <v>739</v>
      </c>
      <c r="P286">
        <v>110.85</v>
      </c>
      <c r="Q286">
        <v>849.85</v>
      </c>
    </row>
    <row r="287" spans="1:17" x14ac:dyDescent="0.35">
      <c r="A287" t="s">
        <v>302</v>
      </c>
      <c r="B287" t="s">
        <v>602</v>
      </c>
      <c r="C287" t="s">
        <v>618</v>
      </c>
      <c r="D287">
        <v>52</v>
      </c>
      <c r="E287" t="s">
        <v>619</v>
      </c>
      <c r="F287" t="s">
        <v>627</v>
      </c>
      <c r="G287" t="s">
        <v>630</v>
      </c>
      <c r="H287" t="s">
        <v>894</v>
      </c>
      <c r="J287" t="s">
        <v>939</v>
      </c>
      <c r="K287" t="s">
        <v>941</v>
      </c>
      <c r="L287" t="s">
        <v>943</v>
      </c>
      <c r="M287" t="s">
        <v>950</v>
      </c>
      <c r="N287" t="s">
        <v>953</v>
      </c>
      <c r="O287">
        <v>701</v>
      </c>
      <c r="P287">
        <v>105.15</v>
      </c>
      <c r="Q287">
        <v>806.15</v>
      </c>
    </row>
    <row r="288" spans="1:17" x14ac:dyDescent="0.35">
      <c r="A288" t="s">
        <v>303</v>
      </c>
      <c r="B288" t="s">
        <v>603</v>
      </c>
      <c r="C288" t="s">
        <v>617</v>
      </c>
      <c r="D288">
        <v>42</v>
      </c>
      <c r="E288" t="s">
        <v>619</v>
      </c>
      <c r="F288" t="s">
        <v>627</v>
      </c>
      <c r="G288" t="s">
        <v>630</v>
      </c>
      <c r="H288" t="s">
        <v>895</v>
      </c>
      <c r="J288" t="s">
        <v>939</v>
      </c>
      <c r="K288" t="s">
        <v>941</v>
      </c>
      <c r="L288" t="s">
        <v>943</v>
      </c>
      <c r="M288" t="s">
        <v>947</v>
      </c>
      <c r="N288" t="s">
        <v>953</v>
      </c>
      <c r="O288">
        <v>657</v>
      </c>
      <c r="P288">
        <v>98.55</v>
      </c>
      <c r="Q288">
        <v>755.55</v>
      </c>
    </row>
    <row r="289" spans="1:17" x14ac:dyDescent="0.35">
      <c r="A289" t="s">
        <v>304</v>
      </c>
      <c r="B289" t="s">
        <v>604</v>
      </c>
      <c r="C289" t="s">
        <v>618</v>
      </c>
      <c r="D289">
        <v>35</v>
      </c>
      <c r="E289" t="s">
        <v>622</v>
      </c>
      <c r="F289" t="s">
        <v>628</v>
      </c>
      <c r="G289" t="s">
        <v>630</v>
      </c>
      <c r="H289" t="s">
        <v>856</v>
      </c>
      <c r="J289" t="s">
        <v>939</v>
      </c>
      <c r="K289" t="s">
        <v>941</v>
      </c>
      <c r="L289" t="s">
        <v>943</v>
      </c>
      <c r="M289" t="s">
        <v>948</v>
      </c>
      <c r="N289" t="s">
        <v>953</v>
      </c>
      <c r="O289">
        <v>1614</v>
      </c>
      <c r="P289">
        <v>242.1</v>
      </c>
      <c r="Q289">
        <v>1856.1</v>
      </c>
    </row>
    <row r="290" spans="1:17" x14ac:dyDescent="0.35">
      <c r="A290" t="s">
        <v>305</v>
      </c>
      <c r="B290" t="s">
        <v>605</v>
      </c>
      <c r="C290" t="s">
        <v>618</v>
      </c>
      <c r="D290">
        <v>55</v>
      </c>
      <c r="E290" t="s">
        <v>619</v>
      </c>
      <c r="F290" t="s">
        <v>627</v>
      </c>
      <c r="G290" t="s">
        <v>630</v>
      </c>
      <c r="H290" t="s">
        <v>889</v>
      </c>
      <c r="J290" t="s">
        <v>939</v>
      </c>
      <c r="K290" t="s">
        <v>941</v>
      </c>
      <c r="L290" t="s">
        <v>943</v>
      </c>
      <c r="M290" t="s">
        <v>952</v>
      </c>
      <c r="N290" t="s">
        <v>953</v>
      </c>
      <c r="O290">
        <v>708</v>
      </c>
      <c r="P290">
        <v>106.2</v>
      </c>
      <c r="Q290">
        <v>814.2</v>
      </c>
    </row>
    <row r="291" spans="1:17" x14ac:dyDescent="0.35">
      <c r="A291" t="s">
        <v>306</v>
      </c>
      <c r="B291" t="s">
        <v>606</v>
      </c>
      <c r="C291" t="s">
        <v>618</v>
      </c>
      <c r="D291">
        <v>36</v>
      </c>
      <c r="E291" t="s">
        <v>621</v>
      </c>
      <c r="F291" t="s">
        <v>628</v>
      </c>
      <c r="G291" t="s">
        <v>630</v>
      </c>
      <c r="H291" t="s">
        <v>896</v>
      </c>
      <c r="J291" t="s">
        <v>939</v>
      </c>
      <c r="K291" t="s">
        <v>941</v>
      </c>
      <c r="L291" t="s">
        <v>945</v>
      </c>
      <c r="M291" t="s">
        <v>952</v>
      </c>
      <c r="N291" t="s">
        <v>954</v>
      </c>
      <c r="O291">
        <v>1618</v>
      </c>
      <c r="P291">
        <v>242.7</v>
      </c>
      <c r="Q291">
        <v>1860.7</v>
      </c>
    </row>
    <row r="292" spans="1:17" x14ac:dyDescent="0.35">
      <c r="A292" t="s">
        <v>307</v>
      </c>
      <c r="B292" t="s">
        <v>607</v>
      </c>
      <c r="C292" t="s">
        <v>618</v>
      </c>
      <c r="D292">
        <v>22</v>
      </c>
      <c r="E292" t="s">
        <v>624</v>
      </c>
      <c r="F292" t="s">
        <v>629</v>
      </c>
      <c r="G292" t="s">
        <v>630</v>
      </c>
      <c r="H292" t="s">
        <v>897</v>
      </c>
      <c r="I292" t="s">
        <v>935</v>
      </c>
      <c r="J292" t="s">
        <v>940</v>
      </c>
      <c r="K292" t="s">
        <v>941</v>
      </c>
      <c r="L292" t="s">
        <v>943</v>
      </c>
      <c r="M292" t="s">
        <v>950</v>
      </c>
      <c r="N292" t="s">
        <v>954</v>
      </c>
      <c r="O292">
        <v>2462</v>
      </c>
      <c r="P292">
        <v>369.3</v>
      </c>
      <c r="Q292">
        <v>2831.3</v>
      </c>
    </row>
    <row r="293" spans="1:17" x14ac:dyDescent="0.35">
      <c r="A293" t="s">
        <v>308</v>
      </c>
      <c r="B293" t="s">
        <v>608</v>
      </c>
      <c r="C293" t="s">
        <v>618</v>
      </c>
      <c r="D293">
        <v>52</v>
      </c>
      <c r="E293" t="s">
        <v>619</v>
      </c>
      <c r="F293" t="s">
        <v>627</v>
      </c>
      <c r="G293" t="s">
        <v>631</v>
      </c>
      <c r="H293" t="s">
        <v>697</v>
      </c>
      <c r="J293" t="s">
        <v>939</v>
      </c>
      <c r="K293" t="s">
        <v>941</v>
      </c>
      <c r="L293" t="s">
        <v>943</v>
      </c>
      <c r="M293" t="s">
        <v>947</v>
      </c>
      <c r="N293" t="s">
        <v>953</v>
      </c>
      <c r="O293">
        <v>694</v>
      </c>
      <c r="P293">
        <v>104.1</v>
      </c>
      <c r="Q293">
        <v>798.1</v>
      </c>
    </row>
    <row r="294" spans="1:17" x14ac:dyDescent="0.35">
      <c r="A294" t="s">
        <v>309</v>
      </c>
      <c r="B294" t="s">
        <v>609</v>
      </c>
      <c r="C294" t="s">
        <v>618</v>
      </c>
      <c r="D294">
        <v>39</v>
      </c>
      <c r="E294" t="s">
        <v>624</v>
      </c>
      <c r="F294" t="s">
        <v>629</v>
      </c>
      <c r="G294" t="s">
        <v>630</v>
      </c>
      <c r="H294" t="s">
        <v>898</v>
      </c>
      <c r="J294" t="s">
        <v>939</v>
      </c>
      <c r="K294" t="s">
        <v>941</v>
      </c>
      <c r="L294" t="s">
        <v>943</v>
      </c>
      <c r="M294" t="s">
        <v>952</v>
      </c>
      <c r="N294" t="s">
        <v>954</v>
      </c>
      <c r="O294">
        <v>2381</v>
      </c>
      <c r="P294">
        <v>357.15</v>
      </c>
      <c r="Q294">
        <v>2738.15</v>
      </c>
    </row>
    <row r="295" spans="1:17" x14ac:dyDescent="0.35">
      <c r="A295" t="s">
        <v>310</v>
      </c>
      <c r="B295" t="s">
        <v>610</v>
      </c>
      <c r="C295" t="s">
        <v>617</v>
      </c>
      <c r="D295">
        <v>53</v>
      </c>
      <c r="E295" t="s">
        <v>619</v>
      </c>
      <c r="F295" t="s">
        <v>627</v>
      </c>
      <c r="G295" t="s">
        <v>631</v>
      </c>
      <c r="H295" t="s">
        <v>899</v>
      </c>
      <c r="I295" t="s">
        <v>936</v>
      </c>
      <c r="J295" t="s">
        <v>940</v>
      </c>
      <c r="K295" t="s">
        <v>941</v>
      </c>
      <c r="L295" t="s">
        <v>943</v>
      </c>
      <c r="M295" t="s">
        <v>950</v>
      </c>
      <c r="N295" t="s">
        <v>953</v>
      </c>
      <c r="O295">
        <v>878</v>
      </c>
      <c r="P295">
        <v>131.69999999999999</v>
      </c>
      <c r="Q295">
        <v>1009.7</v>
      </c>
    </row>
    <row r="296" spans="1:17" x14ac:dyDescent="0.35">
      <c r="A296" t="s">
        <v>311</v>
      </c>
      <c r="B296" t="s">
        <v>611</v>
      </c>
      <c r="C296" t="s">
        <v>617</v>
      </c>
      <c r="D296">
        <v>38</v>
      </c>
      <c r="E296" t="s">
        <v>619</v>
      </c>
      <c r="F296" t="s">
        <v>628</v>
      </c>
      <c r="G296" t="s">
        <v>630</v>
      </c>
      <c r="H296" t="s">
        <v>900</v>
      </c>
      <c r="J296" t="s">
        <v>939</v>
      </c>
      <c r="K296" t="s">
        <v>941</v>
      </c>
      <c r="L296" t="s">
        <v>943</v>
      </c>
      <c r="M296" t="s">
        <v>947</v>
      </c>
      <c r="N296" t="s">
        <v>953</v>
      </c>
      <c r="O296">
        <v>799</v>
      </c>
      <c r="P296">
        <v>119.85</v>
      </c>
      <c r="Q296">
        <v>918.85</v>
      </c>
    </row>
    <row r="297" spans="1:17" x14ac:dyDescent="0.35">
      <c r="A297" t="s">
        <v>312</v>
      </c>
      <c r="B297" t="s">
        <v>612</v>
      </c>
      <c r="C297" t="s">
        <v>617</v>
      </c>
      <c r="D297">
        <v>30</v>
      </c>
      <c r="E297" t="s">
        <v>619</v>
      </c>
      <c r="F297" t="s">
        <v>627</v>
      </c>
      <c r="G297" t="s">
        <v>631</v>
      </c>
      <c r="H297" t="s">
        <v>901</v>
      </c>
      <c r="J297" t="s">
        <v>939</v>
      </c>
      <c r="K297" t="s">
        <v>941</v>
      </c>
      <c r="L297" t="s">
        <v>943</v>
      </c>
      <c r="M297" t="s">
        <v>948</v>
      </c>
      <c r="N297" t="s">
        <v>953</v>
      </c>
      <c r="O297">
        <v>905</v>
      </c>
      <c r="P297">
        <v>135.75</v>
      </c>
      <c r="Q297">
        <v>1040.75</v>
      </c>
    </row>
    <row r="298" spans="1:17" x14ac:dyDescent="0.35">
      <c r="A298" t="s">
        <v>313</v>
      </c>
      <c r="B298" t="s">
        <v>613</v>
      </c>
      <c r="C298" t="s">
        <v>618</v>
      </c>
      <c r="D298">
        <v>51</v>
      </c>
      <c r="E298" t="s">
        <v>619</v>
      </c>
      <c r="F298" t="s">
        <v>628</v>
      </c>
      <c r="G298" t="s">
        <v>630</v>
      </c>
      <c r="H298" t="s">
        <v>902</v>
      </c>
      <c r="J298" t="s">
        <v>939</v>
      </c>
      <c r="K298" t="s">
        <v>941</v>
      </c>
      <c r="L298" t="s">
        <v>943</v>
      </c>
      <c r="M298" t="s">
        <v>947</v>
      </c>
      <c r="N298" t="s">
        <v>953</v>
      </c>
      <c r="O298">
        <v>875</v>
      </c>
      <c r="P298">
        <v>131.25</v>
      </c>
      <c r="Q298">
        <v>1006.25</v>
      </c>
    </row>
    <row r="299" spans="1:17" x14ac:dyDescent="0.35">
      <c r="A299" t="s">
        <v>314</v>
      </c>
      <c r="B299" t="s">
        <v>614</v>
      </c>
      <c r="C299" t="s">
        <v>617</v>
      </c>
      <c r="D299">
        <v>23</v>
      </c>
      <c r="E299" t="s">
        <v>623</v>
      </c>
      <c r="F299" t="s">
        <v>627</v>
      </c>
      <c r="G299" t="s">
        <v>630</v>
      </c>
      <c r="H299" t="s">
        <v>903</v>
      </c>
      <c r="I299" t="s">
        <v>937</v>
      </c>
      <c r="J299" t="s">
        <v>940</v>
      </c>
      <c r="K299" t="s">
        <v>942</v>
      </c>
      <c r="L299" t="s">
        <v>946</v>
      </c>
      <c r="M299" t="s">
        <v>949</v>
      </c>
      <c r="N299" t="s">
        <v>954</v>
      </c>
      <c r="O299">
        <v>1530</v>
      </c>
      <c r="P299">
        <v>229.5</v>
      </c>
      <c r="Q299">
        <v>1759.5</v>
      </c>
    </row>
    <row r="300" spans="1:17" x14ac:dyDescent="0.35">
      <c r="A300" t="s">
        <v>315</v>
      </c>
      <c r="B300" t="s">
        <v>615</v>
      </c>
      <c r="C300" t="s">
        <v>618</v>
      </c>
      <c r="D300">
        <v>33</v>
      </c>
      <c r="E300" t="s">
        <v>619</v>
      </c>
      <c r="F300" t="s">
        <v>627</v>
      </c>
      <c r="G300" t="s">
        <v>630</v>
      </c>
      <c r="H300" t="s">
        <v>904</v>
      </c>
      <c r="J300" t="s">
        <v>939</v>
      </c>
      <c r="K300" t="s">
        <v>941</v>
      </c>
      <c r="L300" t="s">
        <v>943</v>
      </c>
      <c r="M300" t="s">
        <v>950</v>
      </c>
      <c r="N300" t="s">
        <v>953</v>
      </c>
      <c r="O300">
        <v>932</v>
      </c>
      <c r="P300">
        <v>139.80000000000001</v>
      </c>
      <c r="Q300">
        <v>1071.8</v>
      </c>
    </row>
    <row r="301" spans="1:17" x14ac:dyDescent="0.35">
      <c r="A301" t="s">
        <v>316</v>
      </c>
      <c r="B301" t="s">
        <v>616</v>
      </c>
      <c r="C301" t="s">
        <v>618</v>
      </c>
      <c r="D301">
        <v>34</v>
      </c>
      <c r="E301" t="s">
        <v>622</v>
      </c>
      <c r="F301" t="s">
        <v>628</v>
      </c>
      <c r="G301" t="s">
        <v>631</v>
      </c>
      <c r="H301" t="s">
        <v>905</v>
      </c>
      <c r="I301" t="s">
        <v>938</v>
      </c>
      <c r="J301" t="s">
        <v>940</v>
      </c>
      <c r="K301" t="s">
        <v>941</v>
      </c>
      <c r="L301" t="s">
        <v>943</v>
      </c>
      <c r="M301" t="s">
        <v>948</v>
      </c>
      <c r="N301" t="s">
        <v>953</v>
      </c>
      <c r="O301">
        <v>1719</v>
      </c>
      <c r="P301">
        <v>257.85000000000002</v>
      </c>
      <c r="Q301">
        <v>1976.85</v>
      </c>
    </row>
  </sheetData>
  <autoFilter ref="A1:Q301" xr:uid="{00000000-0001-0000-0000-000000000000}"/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EXTERNO ARELLANO MENA NAYELI</cp:lastModifiedBy>
  <dcterms:created xsi:type="dcterms:W3CDTF">2026-06-27T06:08:00Z</dcterms:created>
  <dcterms:modified xsi:type="dcterms:W3CDTF">2026-06-27T10:06:19Z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