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wnloads\Marketing_Pet&amp;Grass\fb_reels_dog_bot\Datasets\"/>
    </mc:Choice>
  </mc:AlternateContent>
  <xr:revisionPtr revIDLastSave="0" documentId="13_ncr:1_{C6E5A931-08F7-42A0-9AFE-77E03FB275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Rules" sheetId="2" r:id="rId2"/>
    <sheet name="Lea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502" i="3" l="1"/>
  <c r="A502" i="3"/>
  <c r="AH501" i="3"/>
  <c r="A501" i="3"/>
  <c r="AH500" i="3"/>
  <c r="A500" i="3"/>
  <c r="AH499" i="3"/>
  <c r="A499" i="3"/>
  <c r="AH498" i="3"/>
  <c r="A498" i="3"/>
  <c r="AH497" i="3"/>
  <c r="A497" i="3"/>
  <c r="AH496" i="3"/>
  <c r="A496" i="3"/>
  <c r="AH495" i="3"/>
  <c r="A495" i="3"/>
  <c r="AH494" i="3"/>
  <c r="A494" i="3"/>
  <c r="AH493" i="3"/>
  <c r="A493" i="3"/>
  <c r="AH492" i="3"/>
  <c r="A492" i="3"/>
  <c r="AH491" i="3"/>
  <c r="A491" i="3"/>
  <c r="AH490" i="3"/>
  <c r="A490" i="3"/>
  <c r="AH489" i="3"/>
  <c r="A489" i="3"/>
  <c r="AH488" i="3"/>
  <c r="A488" i="3"/>
  <c r="AH487" i="3"/>
  <c r="A487" i="3"/>
  <c r="AH486" i="3"/>
  <c r="A486" i="3"/>
  <c r="AH485" i="3"/>
  <c r="A485" i="3"/>
  <c r="AH484" i="3"/>
  <c r="A484" i="3"/>
  <c r="AH483" i="3"/>
  <c r="A483" i="3"/>
  <c r="AH482" i="3"/>
  <c r="A482" i="3"/>
  <c r="AH481" i="3"/>
  <c r="A481" i="3"/>
  <c r="AH480" i="3"/>
  <c r="A480" i="3"/>
  <c r="AH479" i="3"/>
  <c r="A479" i="3"/>
  <c r="AH478" i="3"/>
  <c r="A478" i="3"/>
  <c r="AH477" i="3"/>
  <c r="A477" i="3"/>
  <c r="AH476" i="3"/>
  <c r="A476" i="3"/>
  <c r="AH475" i="3"/>
  <c r="A475" i="3"/>
  <c r="AH474" i="3"/>
  <c r="A474" i="3"/>
  <c r="AH473" i="3"/>
  <c r="A473" i="3"/>
  <c r="AH472" i="3"/>
  <c r="A472" i="3"/>
  <c r="AH471" i="3"/>
  <c r="A471" i="3"/>
  <c r="AH470" i="3"/>
  <c r="A470" i="3"/>
  <c r="AH469" i="3"/>
  <c r="A469" i="3"/>
  <c r="AH468" i="3"/>
  <c r="A468" i="3"/>
  <c r="AH467" i="3"/>
  <c r="A467" i="3"/>
  <c r="AH466" i="3"/>
  <c r="A466" i="3"/>
  <c r="AH465" i="3"/>
  <c r="A465" i="3"/>
  <c r="AH464" i="3"/>
  <c r="A464" i="3"/>
  <c r="AH463" i="3"/>
  <c r="A463" i="3"/>
  <c r="AH462" i="3"/>
  <c r="A462" i="3"/>
  <c r="AH461" i="3"/>
  <c r="A461" i="3"/>
  <c r="AH460" i="3"/>
  <c r="A460" i="3"/>
  <c r="AH459" i="3"/>
  <c r="A459" i="3"/>
  <c r="AH458" i="3"/>
  <c r="A458" i="3"/>
  <c r="AH457" i="3"/>
  <c r="A457" i="3"/>
  <c r="AH456" i="3"/>
  <c r="A456" i="3"/>
  <c r="AH455" i="3"/>
  <c r="A455" i="3"/>
  <c r="AH454" i="3"/>
  <c r="A454" i="3"/>
  <c r="AH453" i="3"/>
  <c r="A453" i="3"/>
  <c r="AH452" i="3"/>
  <c r="A452" i="3"/>
  <c r="AH451" i="3"/>
  <c r="A451" i="3"/>
  <c r="AH450" i="3"/>
  <c r="A450" i="3"/>
  <c r="AH449" i="3"/>
  <c r="A449" i="3"/>
  <c r="AH448" i="3"/>
  <c r="A448" i="3"/>
  <c r="AH447" i="3"/>
  <c r="A447" i="3"/>
  <c r="AH446" i="3"/>
  <c r="A446" i="3"/>
  <c r="AH445" i="3"/>
  <c r="A445" i="3"/>
  <c r="AH444" i="3"/>
  <c r="A444" i="3"/>
  <c r="AH443" i="3"/>
  <c r="A443" i="3"/>
  <c r="AH442" i="3"/>
  <c r="A442" i="3"/>
  <c r="AH441" i="3"/>
  <c r="A441" i="3"/>
  <c r="AH440" i="3"/>
  <c r="A440" i="3"/>
  <c r="AH439" i="3"/>
  <c r="A439" i="3"/>
  <c r="AH438" i="3"/>
  <c r="A438" i="3"/>
  <c r="AH437" i="3"/>
  <c r="A437" i="3"/>
  <c r="AH436" i="3"/>
  <c r="A436" i="3"/>
  <c r="AH435" i="3"/>
  <c r="A435" i="3"/>
  <c r="AH434" i="3"/>
  <c r="A434" i="3"/>
  <c r="AH433" i="3"/>
  <c r="A433" i="3"/>
  <c r="AH432" i="3"/>
  <c r="A432" i="3"/>
  <c r="AH431" i="3"/>
  <c r="A431" i="3"/>
  <c r="AH430" i="3"/>
  <c r="A430" i="3"/>
  <c r="AH429" i="3"/>
  <c r="A429" i="3"/>
  <c r="AH428" i="3"/>
  <c r="A428" i="3"/>
  <c r="AH427" i="3"/>
  <c r="A427" i="3"/>
  <c r="AH426" i="3"/>
  <c r="A426" i="3"/>
  <c r="AH425" i="3"/>
  <c r="A425" i="3"/>
  <c r="AH424" i="3"/>
  <c r="A424" i="3"/>
  <c r="AH423" i="3"/>
  <c r="A423" i="3"/>
  <c r="AH422" i="3"/>
  <c r="A422" i="3"/>
  <c r="AH421" i="3"/>
  <c r="A421" i="3"/>
  <c r="AH420" i="3"/>
  <c r="A420" i="3"/>
  <c r="AH419" i="3"/>
  <c r="A419" i="3"/>
  <c r="AH418" i="3"/>
  <c r="A418" i="3"/>
  <c r="AH417" i="3"/>
  <c r="A417" i="3"/>
  <c r="AH416" i="3"/>
  <c r="A416" i="3"/>
  <c r="AH415" i="3"/>
  <c r="A415" i="3"/>
  <c r="AH414" i="3"/>
  <c r="A414" i="3"/>
  <c r="AH413" i="3"/>
  <c r="A413" i="3"/>
  <c r="AH412" i="3"/>
  <c r="A412" i="3"/>
  <c r="AH411" i="3"/>
  <c r="A411" i="3"/>
  <c r="AH410" i="3"/>
  <c r="A410" i="3"/>
  <c r="AH409" i="3"/>
  <c r="A409" i="3"/>
  <c r="AH408" i="3"/>
  <c r="A408" i="3"/>
  <c r="AH407" i="3"/>
  <c r="A407" i="3"/>
  <c r="AH406" i="3"/>
  <c r="A406" i="3"/>
  <c r="AH405" i="3"/>
  <c r="A405" i="3"/>
  <c r="AH404" i="3"/>
  <c r="A404" i="3"/>
  <c r="AH403" i="3"/>
  <c r="A403" i="3"/>
  <c r="AH402" i="3"/>
  <c r="A402" i="3"/>
  <c r="AH401" i="3"/>
  <c r="A401" i="3"/>
  <c r="AH400" i="3"/>
  <c r="A400" i="3"/>
  <c r="AH399" i="3"/>
  <c r="A399" i="3"/>
  <c r="AH398" i="3"/>
  <c r="A398" i="3"/>
  <c r="AH397" i="3"/>
  <c r="A397" i="3"/>
  <c r="AH396" i="3"/>
  <c r="A396" i="3"/>
  <c r="AH395" i="3"/>
  <c r="A395" i="3"/>
  <c r="AH394" i="3"/>
  <c r="A394" i="3"/>
  <c r="AH393" i="3"/>
  <c r="A393" i="3"/>
  <c r="AH392" i="3"/>
  <c r="A392" i="3"/>
  <c r="AH391" i="3"/>
  <c r="A391" i="3"/>
  <c r="AH390" i="3"/>
  <c r="A390" i="3"/>
  <c r="AH389" i="3"/>
  <c r="A389" i="3"/>
  <c r="AH388" i="3"/>
  <c r="A388" i="3"/>
  <c r="AH387" i="3"/>
  <c r="A387" i="3"/>
  <c r="AH386" i="3"/>
  <c r="A386" i="3"/>
  <c r="AH385" i="3"/>
  <c r="A385" i="3"/>
  <c r="AH384" i="3"/>
  <c r="A384" i="3"/>
  <c r="AH383" i="3"/>
  <c r="A383" i="3"/>
  <c r="AH382" i="3"/>
  <c r="A382" i="3"/>
  <c r="AH381" i="3"/>
  <c r="A381" i="3"/>
  <c r="AH380" i="3"/>
  <c r="A380" i="3"/>
  <c r="AH379" i="3"/>
  <c r="A379" i="3"/>
  <c r="AH378" i="3"/>
  <c r="A378" i="3"/>
  <c r="AH377" i="3"/>
  <c r="A377" i="3"/>
  <c r="AH376" i="3"/>
  <c r="A376" i="3"/>
  <c r="AH375" i="3"/>
  <c r="A375" i="3"/>
  <c r="AH374" i="3"/>
  <c r="A374" i="3"/>
  <c r="AH373" i="3"/>
  <c r="A373" i="3"/>
  <c r="AH372" i="3"/>
  <c r="A372" i="3"/>
  <c r="AH371" i="3"/>
  <c r="A371" i="3"/>
  <c r="AH370" i="3"/>
  <c r="A370" i="3"/>
  <c r="AH369" i="3"/>
  <c r="A369" i="3"/>
  <c r="AH368" i="3"/>
  <c r="A368" i="3"/>
  <c r="AH367" i="3"/>
  <c r="A367" i="3"/>
  <c r="AH366" i="3"/>
  <c r="A366" i="3"/>
  <c r="AH365" i="3"/>
  <c r="A365" i="3"/>
  <c r="AH364" i="3"/>
  <c r="A364" i="3"/>
  <c r="AH363" i="3"/>
  <c r="A363" i="3"/>
  <c r="AH362" i="3"/>
  <c r="A362" i="3"/>
  <c r="AH361" i="3"/>
  <c r="A361" i="3"/>
  <c r="AH360" i="3"/>
  <c r="A360" i="3"/>
  <c r="AH359" i="3"/>
  <c r="A359" i="3"/>
  <c r="AH358" i="3"/>
  <c r="A358" i="3"/>
  <c r="AH357" i="3"/>
  <c r="A357" i="3"/>
  <c r="AH356" i="3"/>
  <c r="A356" i="3"/>
  <c r="AH355" i="3"/>
  <c r="A355" i="3"/>
  <c r="AH354" i="3"/>
  <c r="A354" i="3"/>
  <c r="AH353" i="3"/>
  <c r="A353" i="3"/>
  <c r="AH352" i="3"/>
  <c r="A352" i="3"/>
  <c r="AH351" i="3"/>
  <c r="A351" i="3"/>
  <c r="AH350" i="3"/>
  <c r="A350" i="3"/>
  <c r="AH349" i="3"/>
  <c r="A349" i="3"/>
  <c r="AH348" i="3"/>
  <c r="A348" i="3"/>
  <c r="AH347" i="3"/>
  <c r="A347" i="3"/>
  <c r="AH346" i="3"/>
  <c r="A346" i="3"/>
  <c r="AH345" i="3"/>
  <c r="A345" i="3"/>
  <c r="AH344" i="3"/>
  <c r="A344" i="3"/>
  <c r="AH343" i="3"/>
  <c r="A343" i="3"/>
  <c r="AH342" i="3"/>
  <c r="A342" i="3"/>
  <c r="AH341" i="3"/>
  <c r="A341" i="3"/>
  <c r="AH340" i="3"/>
  <c r="A340" i="3"/>
  <c r="AH339" i="3"/>
  <c r="A339" i="3"/>
  <c r="AH338" i="3"/>
  <c r="A338" i="3"/>
  <c r="AH337" i="3"/>
  <c r="A337" i="3"/>
  <c r="AH336" i="3"/>
  <c r="A336" i="3"/>
  <c r="AH335" i="3"/>
  <c r="A335" i="3"/>
  <c r="AH334" i="3"/>
  <c r="A334" i="3"/>
  <c r="AH333" i="3"/>
  <c r="A333" i="3"/>
  <c r="AH332" i="3"/>
  <c r="A332" i="3"/>
  <c r="AH331" i="3"/>
  <c r="A331" i="3"/>
  <c r="AH330" i="3"/>
  <c r="A330" i="3"/>
  <c r="AH329" i="3"/>
  <c r="A329" i="3"/>
  <c r="AH328" i="3"/>
  <c r="A328" i="3"/>
  <c r="AH327" i="3"/>
  <c r="A327" i="3"/>
  <c r="AH326" i="3"/>
  <c r="A326" i="3"/>
  <c r="AH325" i="3"/>
  <c r="A325" i="3"/>
  <c r="AH324" i="3"/>
  <c r="A324" i="3"/>
  <c r="AH323" i="3"/>
  <c r="A323" i="3"/>
  <c r="AH322" i="3"/>
  <c r="A322" i="3"/>
  <c r="AH321" i="3"/>
  <c r="A321" i="3"/>
  <c r="AH320" i="3"/>
  <c r="A320" i="3"/>
  <c r="AH319" i="3"/>
  <c r="A319" i="3"/>
  <c r="AH318" i="3"/>
  <c r="A318" i="3"/>
  <c r="AH317" i="3"/>
  <c r="A317" i="3"/>
  <c r="AH316" i="3"/>
  <c r="A316" i="3"/>
  <c r="AH315" i="3"/>
  <c r="A315" i="3"/>
  <c r="AH314" i="3"/>
  <c r="A314" i="3"/>
  <c r="AH313" i="3"/>
  <c r="A313" i="3"/>
  <c r="AH312" i="3"/>
  <c r="A312" i="3"/>
  <c r="AH311" i="3"/>
  <c r="A311" i="3"/>
  <c r="AH310" i="3"/>
  <c r="A310" i="3"/>
  <c r="AH309" i="3"/>
  <c r="A309" i="3"/>
  <c r="AH308" i="3"/>
  <c r="A308" i="3"/>
  <c r="AH307" i="3"/>
  <c r="A307" i="3"/>
  <c r="AH306" i="3"/>
  <c r="A306" i="3"/>
  <c r="AH305" i="3"/>
  <c r="A305" i="3"/>
  <c r="AH304" i="3"/>
  <c r="A304" i="3"/>
  <c r="AH303" i="3"/>
  <c r="A303" i="3"/>
  <c r="AH302" i="3"/>
  <c r="A302" i="3"/>
  <c r="AH301" i="3"/>
  <c r="A301" i="3"/>
  <c r="AH300" i="3"/>
  <c r="A300" i="3"/>
  <c r="AH299" i="3"/>
  <c r="A299" i="3"/>
  <c r="AH298" i="3"/>
  <c r="A298" i="3"/>
  <c r="AH297" i="3"/>
  <c r="A297" i="3"/>
  <c r="AH296" i="3"/>
  <c r="A296" i="3"/>
  <c r="AH295" i="3"/>
  <c r="A295" i="3"/>
  <c r="AH294" i="3"/>
  <c r="A294" i="3"/>
  <c r="AH293" i="3"/>
  <c r="A293" i="3"/>
  <c r="AH292" i="3"/>
  <c r="A292" i="3"/>
  <c r="AH291" i="3"/>
  <c r="A291" i="3"/>
  <c r="AH290" i="3"/>
  <c r="A290" i="3"/>
  <c r="AH289" i="3"/>
  <c r="A289" i="3"/>
  <c r="AH288" i="3"/>
  <c r="A288" i="3"/>
  <c r="AH287" i="3"/>
  <c r="A287" i="3"/>
  <c r="AH286" i="3"/>
  <c r="A286" i="3"/>
  <c r="AH285" i="3"/>
  <c r="A285" i="3"/>
  <c r="AH284" i="3"/>
  <c r="A284" i="3"/>
  <c r="AH283" i="3"/>
  <c r="A283" i="3"/>
  <c r="AH282" i="3"/>
  <c r="A282" i="3"/>
  <c r="AH281" i="3"/>
  <c r="A281" i="3"/>
  <c r="AH280" i="3"/>
  <c r="A280" i="3"/>
  <c r="AH279" i="3"/>
  <c r="A279" i="3"/>
  <c r="AH278" i="3"/>
  <c r="A278" i="3"/>
  <c r="AH277" i="3"/>
  <c r="A277" i="3"/>
  <c r="AH276" i="3"/>
  <c r="A276" i="3"/>
  <c r="AH275" i="3"/>
  <c r="A275" i="3"/>
  <c r="AH274" i="3"/>
  <c r="A274" i="3"/>
  <c r="AH273" i="3"/>
  <c r="A273" i="3"/>
  <c r="AH272" i="3"/>
  <c r="A272" i="3"/>
  <c r="AH271" i="3"/>
  <c r="A271" i="3"/>
  <c r="AH270" i="3"/>
  <c r="A270" i="3"/>
  <c r="AH269" i="3"/>
  <c r="A269" i="3"/>
  <c r="AH268" i="3"/>
  <c r="A268" i="3"/>
  <c r="AH267" i="3"/>
  <c r="A267" i="3"/>
  <c r="AH266" i="3"/>
  <c r="A266" i="3"/>
  <c r="AH265" i="3"/>
  <c r="A265" i="3"/>
  <c r="AH264" i="3"/>
  <c r="A264" i="3"/>
  <c r="AH263" i="3"/>
  <c r="A263" i="3"/>
  <c r="AH262" i="3"/>
  <c r="A262" i="3"/>
  <c r="AH261" i="3"/>
  <c r="A261" i="3"/>
  <c r="AH260" i="3"/>
  <c r="A260" i="3"/>
  <c r="AH259" i="3"/>
  <c r="A259" i="3"/>
  <c r="AH258" i="3"/>
  <c r="A258" i="3"/>
  <c r="AH257" i="3"/>
  <c r="A257" i="3"/>
  <c r="AH256" i="3"/>
  <c r="A256" i="3"/>
  <c r="AH255" i="3"/>
  <c r="A255" i="3"/>
  <c r="AH254" i="3"/>
  <c r="A254" i="3"/>
  <c r="AH253" i="3"/>
  <c r="A253" i="3"/>
  <c r="AH252" i="3"/>
  <c r="A252" i="3"/>
  <c r="AH251" i="3"/>
  <c r="A251" i="3"/>
  <c r="AH250" i="3"/>
  <c r="A250" i="3"/>
  <c r="AH249" i="3"/>
  <c r="A249" i="3"/>
  <c r="AH248" i="3"/>
  <c r="A248" i="3"/>
  <c r="AH247" i="3"/>
  <c r="A247" i="3"/>
  <c r="AH246" i="3"/>
  <c r="A246" i="3"/>
  <c r="AH245" i="3"/>
  <c r="A245" i="3"/>
  <c r="AH244" i="3"/>
  <c r="A244" i="3"/>
  <c r="AH243" i="3"/>
  <c r="A243" i="3"/>
  <c r="AH242" i="3"/>
  <c r="A242" i="3"/>
  <c r="AH241" i="3"/>
  <c r="A241" i="3"/>
  <c r="AH240" i="3"/>
  <c r="A240" i="3"/>
  <c r="AH239" i="3"/>
  <c r="A239" i="3"/>
  <c r="AH238" i="3"/>
  <c r="A238" i="3"/>
  <c r="AH237" i="3"/>
  <c r="A237" i="3"/>
  <c r="AH236" i="3"/>
  <c r="A236" i="3"/>
  <c r="AH235" i="3"/>
  <c r="A235" i="3"/>
  <c r="AH234" i="3"/>
  <c r="A234" i="3"/>
  <c r="AH233" i="3"/>
  <c r="A233" i="3"/>
  <c r="AH232" i="3"/>
  <c r="A232" i="3"/>
  <c r="AH231" i="3"/>
  <c r="A231" i="3"/>
  <c r="AH230" i="3"/>
  <c r="A230" i="3"/>
  <c r="AH229" i="3"/>
  <c r="A229" i="3"/>
  <c r="AH228" i="3"/>
  <c r="A228" i="3"/>
  <c r="AH227" i="3"/>
  <c r="A227" i="3"/>
  <c r="AH226" i="3"/>
  <c r="A226" i="3"/>
  <c r="AH225" i="3"/>
  <c r="A225" i="3"/>
  <c r="AH224" i="3"/>
  <c r="A224" i="3"/>
  <c r="AH223" i="3"/>
  <c r="A223" i="3"/>
  <c r="AH222" i="3"/>
  <c r="A222" i="3"/>
  <c r="AH221" i="3"/>
  <c r="A221" i="3"/>
  <c r="AH220" i="3"/>
  <c r="A220" i="3"/>
  <c r="AH219" i="3"/>
  <c r="A219" i="3"/>
  <c r="AH218" i="3"/>
  <c r="A218" i="3"/>
  <c r="AH217" i="3"/>
  <c r="A217" i="3"/>
  <c r="AH216" i="3"/>
  <c r="A216" i="3"/>
  <c r="AH215" i="3"/>
  <c r="A215" i="3"/>
  <c r="AH214" i="3"/>
  <c r="A214" i="3"/>
  <c r="AH213" i="3"/>
  <c r="A213" i="3"/>
  <c r="AH212" i="3"/>
  <c r="A212" i="3"/>
  <c r="AH211" i="3"/>
  <c r="A211" i="3"/>
  <c r="AH210" i="3"/>
  <c r="A210" i="3"/>
  <c r="AH209" i="3"/>
  <c r="A209" i="3"/>
  <c r="AH208" i="3"/>
  <c r="A208" i="3"/>
  <c r="AH207" i="3"/>
  <c r="A207" i="3"/>
  <c r="AH206" i="3"/>
  <c r="A206" i="3"/>
  <c r="AH205" i="3"/>
  <c r="A205" i="3"/>
  <c r="AH204" i="3"/>
  <c r="A204" i="3"/>
  <c r="AH203" i="3"/>
  <c r="A203" i="3"/>
  <c r="AH202" i="3"/>
  <c r="A202" i="3"/>
  <c r="AH201" i="3"/>
  <c r="A201" i="3"/>
  <c r="AH200" i="3"/>
  <c r="A200" i="3"/>
  <c r="AH199" i="3"/>
  <c r="A199" i="3"/>
  <c r="AH198" i="3"/>
  <c r="A198" i="3"/>
  <c r="AH197" i="3"/>
  <c r="A197" i="3"/>
  <c r="AH196" i="3"/>
  <c r="A196" i="3"/>
  <c r="AH195" i="3"/>
  <c r="A195" i="3"/>
  <c r="AH194" i="3"/>
  <c r="A194" i="3"/>
  <c r="AH193" i="3"/>
  <c r="A193" i="3"/>
  <c r="AH192" i="3"/>
  <c r="A192" i="3"/>
  <c r="AH191" i="3"/>
  <c r="A191" i="3"/>
  <c r="AH190" i="3"/>
  <c r="A190" i="3"/>
  <c r="AH189" i="3"/>
  <c r="A189" i="3"/>
  <c r="AH188" i="3"/>
  <c r="A188" i="3"/>
  <c r="AH187" i="3"/>
  <c r="A187" i="3"/>
  <c r="AH186" i="3"/>
  <c r="A186" i="3"/>
  <c r="AH185" i="3"/>
  <c r="A185" i="3"/>
  <c r="AH184" i="3"/>
  <c r="A184" i="3"/>
  <c r="AH183" i="3"/>
  <c r="A183" i="3"/>
  <c r="AH182" i="3"/>
  <c r="A182" i="3"/>
  <c r="AH181" i="3"/>
  <c r="A181" i="3"/>
  <c r="AH180" i="3"/>
  <c r="A180" i="3"/>
  <c r="AH179" i="3"/>
  <c r="A179" i="3"/>
  <c r="AH178" i="3"/>
  <c r="A178" i="3"/>
  <c r="AH177" i="3"/>
  <c r="A177" i="3"/>
  <c r="AH176" i="3"/>
  <c r="A176" i="3"/>
  <c r="AH175" i="3"/>
  <c r="A175" i="3"/>
  <c r="AH174" i="3"/>
  <c r="A174" i="3"/>
  <c r="AH173" i="3"/>
  <c r="A173" i="3"/>
  <c r="AH172" i="3"/>
  <c r="A172" i="3"/>
  <c r="AH171" i="3"/>
  <c r="A171" i="3"/>
  <c r="AH170" i="3"/>
  <c r="A170" i="3"/>
  <c r="AH169" i="3"/>
  <c r="A169" i="3"/>
  <c r="AH168" i="3"/>
  <c r="A168" i="3"/>
  <c r="AH167" i="3"/>
  <c r="A167" i="3"/>
  <c r="AH166" i="3"/>
  <c r="A166" i="3"/>
  <c r="AH165" i="3"/>
  <c r="A165" i="3"/>
  <c r="AH164" i="3"/>
  <c r="A164" i="3"/>
  <c r="AH163" i="3"/>
  <c r="A163" i="3"/>
  <c r="AH162" i="3"/>
  <c r="A162" i="3"/>
  <c r="AH161" i="3"/>
  <c r="A161" i="3"/>
  <c r="AH160" i="3"/>
  <c r="A160" i="3"/>
  <c r="AH159" i="3"/>
  <c r="A159" i="3"/>
  <c r="AH158" i="3"/>
  <c r="A158" i="3"/>
  <c r="AH157" i="3"/>
  <c r="A157" i="3"/>
  <c r="AH156" i="3"/>
  <c r="A156" i="3"/>
  <c r="AH155" i="3"/>
  <c r="A155" i="3"/>
  <c r="AH154" i="3"/>
  <c r="A154" i="3"/>
  <c r="AH153" i="3"/>
  <c r="A153" i="3"/>
  <c r="AH152" i="3"/>
  <c r="A152" i="3"/>
  <c r="AH151" i="3"/>
  <c r="A151" i="3"/>
  <c r="AH150" i="3"/>
  <c r="A150" i="3"/>
  <c r="AH149" i="3"/>
  <c r="A149" i="3"/>
  <c r="AH148" i="3"/>
  <c r="A148" i="3"/>
  <c r="AH147" i="3"/>
  <c r="A147" i="3"/>
  <c r="AH146" i="3"/>
  <c r="A146" i="3"/>
  <c r="AH145" i="3"/>
  <c r="A145" i="3"/>
  <c r="AH144" i="3"/>
  <c r="A144" i="3"/>
  <c r="AH143" i="3"/>
  <c r="A143" i="3"/>
  <c r="AH142" i="3"/>
  <c r="A142" i="3"/>
  <c r="AH141" i="3"/>
  <c r="A141" i="3"/>
  <c r="AH140" i="3"/>
  <c r="A140" i="3"/>
  <c r="AH139" i="3"/>
  <c r="A139" i="3"/>
  <c r="AH138" i="3"/>
  <c r="A138" i="3"/>
  <c r="AH137" i="3"/>
  <c r="A137" i="3"/>
  <c r="AH136" i="3"/>
  <c r="A136" i="3"/>
  <c r="AH135" i="3"/>
  <c r="A135" i="3"/>
  <c r="AH134" i="3"/>
  <c r="A134" i="3"/>
  <c r="AH133" i="3"/>
  <c r="A133" i="3"/>
  <c r="AH132" i="3"/>
  <c r="A132" i="3"/>
  <c r="AH131" i="3"/>
  <c r="A131" i="3"/>
  <c r="AH130" i="3"/>
  <c r="A130" i="3"/>
  <c r="AH129" i="3"/>
  <c r="A129" i="3"/>
  <c r="AH128" i="3"/>
  <c r="A128" i="3"/>
  <c r="AH127" i="3"/>
  <c r="A127" i="3"/>
  <c r="AH126" i="3"/>
  <c r="A126" i="3"/>
  <c r="AH125" i="3"/>
  <c r="A125" i="3"/>
  <c r="AH124" i="3"/>
  <c r="A124" i="3"/>
  <c r="AH123" i="3"/>
  <c r="A123" i="3"/>
  <c r="AH122" i="3"/>
  <c r="A122" i="3"/>
  <c r="AH121" i="3"/>
  <c r="A121" i="3"/>
  <c r="AH120" i="3"/>
  <c r="A120" i="3"/>
  <c r="AH119" i="3"/>
  <c r="A119" i="3"/>
  <c r="AH118" i="3"/>
  <c r="A118" i="3"/>
  <c r="AH117" i="3"/>
  <c r="A117" i="3"/>
  <c r="AH116" i="3"/>
  <c r="A116" i="3"/>
  <c r="AH115" i="3"/>
  <c r="A115" i="3"/>
  <c r="AH114" i="3"/>
  <c r="A114" i="3"/>
  <c r="AH113" i="3"/>
  <c r="A113" i="3"/>
  <c r="AH112" i="3"/>
  <c r="A112" i="3"/>
  <c r="AH111" i="3"/>
  <c r="A111" i="3"/>
  <c r="AH110" i="3"/>
  <c r="A110" i="3"/>
  <c r="AH109" i="3"/>
  <c r="A109" i="3"/>
  <c r="AH108" i="3"/>
  <c r="A108" i="3"/>
  <c r="AH107" i="3"/>
  <c r="A107" i="3"/>
  <c r="AH106" i="3"/>
  <c r="A106" i="3"/>
  <c r="AH105" i="3"/>
  <c r="A105" i="3"/>
  <c r="AH104" i="3"/>
  <c r="A104" i="3"/>
  <c r="AH103" i="3"/>
  <c r="A103" i="3"/>
  <c r="AH102" i="3"/>
  <c r="A102" i="3"/>
  <c r="AH101" i="3"/>
  <c r="A101" i="3"/>
  <c r="AH100" i="3"/>
  <c r="A100" i="3"/>
  <c r="AH99" i="3"/>
  <c r="A99" i="3"/>
  <c r="AH98" i="3"/>
  <c r="A98" i="3"/>
  <c r="AH97" i="3"/>
  <c r="A97" i="3"/>
  <c r="AH96" i="3"/>
  <c r="A96" i="3"/>
  <c r="AH95" i="3"/>
  <c r="A95" i="3"/>
  <c r="AH94" i="3"/>
  <c r="A94" i="3"/>
  <c r="AH93" i="3"/>
  <c r="A93" i="3"/>
  <c r="AH92" i="3"/>
  <c r="A92" i="3"/>
  <c r="AH91" i="3"/>
  <c r="A91" i="3"/>
  <c r="AH90" i="3"/>
  <c r="A90" i="3"/>
  <c r="AH89" i="3"/>
  <c r="A89" i="3"/>
  <c r="AH88" i="3"/>
  <c r="A88" i="3"/>
  <c r="AH87" i="3"/>
  <c r="A87" i="3"/>
  <c r="AH86" i="3"/>
  <c r="A86" i="3"/>
  <c r="AH85" i="3"/>
  <c r="A85" i="3"/>
  <c r="AH84" i="3"/>
  <c r="A84" i="3"/>
  <c r="AH83" i="3"/>
  <c r="A83" i="3"/>
  <c r="AH82" i="3"/>
  <c r="A82" i="3"/>
  <c r="AH81" i="3"/>
  <c r="A81" i="3"/>
  <c r="AH80" i="3"/>
  <c r="A80" i="3"/>
  <c r="AH79" i="3"/>
  <c r="A79" i="3"/>
  <c r="AH78" i="3"/>
  <c r="A78" i="3"/>
  <c r="AH77" i="3"/>
  <c r="A77" i="3"/>
  <c r="AH76" i="3"/>
  <c r="A76" i="3"/>
  <c r="AH75" i="3"/>
  <c r="A75" i="3"/>
  <c r="AH74" i="3"/>
  <c r="A74" i="3"/>
  <c r="AH73" i="3"/>
  <c r="A73" i="3"/>
  <c r="AH72" i="3"/>
  <c r="A72" i="3"/>
  <c r="AH71" i="3"/>
  <c r="A71" i="3"/>
  <c r="AH70" i="3"/>
  <c r="A70" i="3"/>
  <c r="AH69" i="3"/>
  <c r="A69" i="3"/>
  <c r="AH68" i="3"/>
  <c r="A68" i="3"/>
  <c r="AH67" i="3"/>
  <c r="A67" i="3"/>
  <c r="AH66" i="3"/>
  <c r="A66" i="3"/>
  <c r="AH65" i="3"/>
  <c r="A65" i="3"/>
  <c r="AH64" i="3"/>
  <c r="A64" i="3"/>
  <c r="AH63" i="3"/>
  <c r="A63" i="3"/>
  <c r="AH62" i="3"/>
  <c r="A62" i="3"/>
  <c r="AH61" i="3"/>
  <c r="A61" i="3"/>
  <c r="AH60" i="3"/>
  <c r="A60" i="3"/>
  <c r="AH59" i="3"/>
  <c r="A59" i="3"/>
  <c r="AH58" i="3"/>
  <c r="A58" i="3"/>
  <c r="AH57" i="3"/>
  <c r="A57" i="3"/>
  <c r="AH56" i="3"/>
  <c r="A56" i="3"/>
  <c r="AH55" i="3"/>
  <c r="A55" i="3"/>
  <c r="AH54" i="3"/>
  <c r="A54" i="3"/>
  <c r="AH53" i="3"/>
  <c r="A53" i="3"/>
  <c r="AH52" i="3"/>
  <c r="A52" i="3"/>
  <c r="AH51" i="3"/>
  <c r="A51" i="3"/>
  <c r="AH50" i="3"/>
  <c r="A50" i="3"/>
  <c r="AH49" i="3"/>
  <c r="A49" i="3"/>
  <c r="AH48" i="3"/>
  <c r="A48" i="3"/>
  <c r="AH47" i="3"/>
  <c r="A47" i="3"/>
  <c r="AH46" i="3"/>
  <c r="A46" i="3"/>
  <c r="AH45" i="3"/>
  <c r="A45" i="3"/>
  <c r="AH44" i="3"/>
  <c r="A44" i="3"/>
  <c r="AH43" i="3"/>
  <c r="A43" i="3"/>
  <c r="AH42" i="3"/>
  <c r="A42" i="3"/>
  <c r="AH41" i="3"/>
  <c r="A41" i="3"/>
  <c r="AH40" i="3"/>
  <c r="A40" i="3"/>
  <c r="AH39" i="3"/>
  <c r="A39" i="3"/>
  <c r="AH38" i="3"/>
  <c r="A38" i="3"/>
  <c r="AH37" i="3"/>
  <c r="A37" i="3"/>
  <c r="AH36" i="3"/>
  <c r="A36" i="3"/>
  <c r="AH35" i="3"/>
  <c r="A35" i="3"/>
  <c r="AH34" i="3"/>
  <c r="A34" i="3"/>
  <c r="AH33" i="3"/>
  <c r="A33" i="3"/>
  <c r="AH32" i="3"/>
  <c r="A32" i="3"/>
  <c r="AH31" i="3"/>
  <c r="A31" i="3"/>
  <c r="AH30" i="3"/>
  <c r="A30" i="3"/>
  <c r="AH29" i="3"/>
  <c r="A29" i="3"/>
  <c r="AH28" i="3"/>
  <c r="A28" i="3"/>
  <c r="AH27" i="3"/>
  <c r="A27" i="3"/>
  <c r="AH26" i="3"/>
  <c r="A26" i="3"/>
  <c r="AH25" i="3"/>
  <c r="A25" i="3"/>
  <c r="AH24" i="3"/>
  <c r="A24" i="3"/>
  <c r="AH23" i="3"/>
  <c r="A23" i="3"/>
  <c r="AH22" i="3"/>
  <c r="A22" i="3"/>
  <c r="AH21" i="3"/>
  <c r="A21" i="3"/>
  <c r="AH20" i="3"/>
  <c r="A20" i="3"/>
  <c r="AH19" i="3"/>
  <c r="A19" i="3"/>
  <c r="AH18" i="3"/>
  <c r="A18" i="3"/>
  <c r="AH17" i="3"/>
  <c r="A17" i="3"/>
  <c r="AH16" i="3"/>
  <c r="A16" i="3"/>
  <c r="AH15" i="3"/>
  <c r="A15" i="3"/>
  <c r="AH14" i="3"/>
  <c r="A14" i="3"/>
  <c r="AH13" i="3"/>
  <c r="A13" i="3"/>
  <c r="AH12" i="3"/>
  <c r="A12" i="3"/>
  <c r="AH11" i="3"/>
  <c r="A11" i="3"/>
  <c r="AH10" i="3"/>
  <c r="A10" i="3"/>
  <c r="AH9" i="3"/>
  <c r="A9" i="3"/>
  <c r="AH8" i="3"/>
  <c r="A8" i="3"/>
  <c r="AH7" i="3"/>
  <c r="A7" i="3"/>
  <c r="AH6" i="3"/>
  <c r="A6" i="3"/>
  <c r="AH5" i="3"/>
  <c r="A5" i="3"/>
  <c r="AH4" i="3"/>
  <c r="A4" i="3"/>
  <c r="AH3" i="3"/>
  <c r="A3" i="3"/>
  <c r="AH2" i="3"/>
  <c r="A2" i="3"/>
</calcChain>
</file>

<file path=xl/sharedStrings.xml><?xml version="1.0" encoding="utf-8"?>
<sst xmlns="http://schemas.openxmlformats.org/spreadsheetml/2006/main" count="64" uniqueCount="57">
  <si>
    <t>code</t>
  </si>
  <si>
    <t>channel</t>
  </si>
  <si>
    <t>axis</t>
  </si>
  <si>
    <t>tier</t>
  </si>
  <si>
    <t>baseScore</t>
  </si>
  <si>
    <t>decay</t>
  </si>
  <si>
    <t>audienceName</t>
  </si>
  <si>
    <t>audienceAction</t>
  </si>
  <si>
    <t>audiencePriority</t>
  </si>
  <si>
    <t>AKC_Breeder_List</t>
  </si>
  <si>
    <t>customer</t>
  </si>
  <si>
    <t>S</t>
  </si>
  <si>
    <t>LAL 相似受众</t>
  </si>
  <si>
    <t>生成种子受众扩量</t>
  </si>
  <si>
    <t>Own_Reels_Comment</t>
  </si>
  <si>
    <t>engagement</t>
  </si>
  <si>
    <t>A3 互动者再营销</t>
  </si>
  <si>
    <t>最高优先级人工跟进+再营销</t>
  </si>
  <si>
    <t>Viral_Post_Engaged</t>
  </si>
  <si>
    <t>A</t>
  </si>
  <si>
    <t>爆款截流自定义受众</t>
  </si>
  <si>
    <t>自定义受众+反哺选题</t>
  </si>
  <si>
    <t>Visual_High_Relevance</t>
  </si>
  <si>
    <t>ai</t>
  </si>
  <si>
    <t>AI 高相关自定义受众</t>
  </si>
  <si>
    <t>复核后打标签清洗入库</t>
  </si>
  <si>
    <t>Social_Network_L2</t>
  </si>
  <si>
    <t>dynamic</t>
  </si>
  <si>
    <t>广向/兴趣拓展受众</t>
  </si>
  <si>
    <t>漏斗顶层扩面</t>
  </si>
  <si>
    <t>Site_Pixel_Behavior</t>
  </si>
  <si>
    <t>website</t>
  </si>
  <si>
    <t>A4/A5 网站行为再营销</t>
  </si>
  <si>
    <t>监控 CPL/ROAS 再营销</t>
  </si>
  <si>
    <t>key</t>
  </si>
  <si>
    <t>value</t>
  </si>
  <si>
    <t>multiTagThreshold</t>
  </si>
  <si>
    <t>multiTagBonus</t>
  </si>
  <si>
    <t>tierA</t>
  </si>
  <si>
    <t>tierB</t>
  </si>
  <si>
    <t>fullWeightDays</t>
  </si>
  <si>
    <t>zeroWeightDays</t>
  </si>
  <si>
    <t>序号</t>
  </si>
  <si>
    <t>prospectId</t>
  </si>
  <si>
    <t>lastActiveDays</t>
  </si>
  <si>
    <t>score</t>
  </si>
  <si>
    <t>primaryAudience</t>
  </si>
  <si>
    <t>公司名</t>
  </si>
  <si>
    <t>公司网址</t>
  </si>
  <si>
    <t>公司性质</t>
  </si>
  <si>
    <t>电话</t>
  </si>
  <si>
    <t>邮件</t>
  </si>
  <si>
    <t>地址</t>
  </si>
  <si>
    <t>联系人</t>
  </si>
  <si>
    <t>备注</t>
  </si>
  <si>
    <t>FB_1000892341234</t>
  </si>
  <si>
    <t>AKC_Breeder_List,Own_Reels_Comment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</si>
</sst>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"/>
  <sheetViews>
    <sheetView tabSelected="1" workbookViewId="0">
      <selection activeCell="I7" sqref="I7"/>
    </sheetView>
  </sheetViews>
  <sheetFormatPr defaultColWidth="12.6640625" defaultRowHeight="15.75" customHeight="1" x14ac:dyDescent="0.25"/>
  <cols>
    <col min="1" max="1" width="19.33203125" customWidth="1"/>
    <col min="2" max="2" width="7.33203125" customWidth="1"/>
    <col min="7" max="7" width="17.88671875" customWidth="1"/>
    <col min="8" max="8" width="23.66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2">
        <v>1</v>
      </c>
      <c r="C2" s="1" t="s">
        <v>10</v>
      </c>
      <c r="D2" s="1" t="s">
        <v>11</v>
      </c>
      <c r="E2" s="2">
        <v>25</v>
      </c>
      <c r="F2" s="1" t="b">
        <v>0</v>
      </c>
      <c r="G2" s="1" t="s">
        <v>12</v>
      </c>
      <c r="H2" s="1" t="s">
        <v>13</v>
      </c>
      <c r="I2" s="2">
        <v>1</v>
      </c>
    </row>
    <row r="3" spans="1:9" x14ac:dyDescent="0.25">
      <c r="A3" s="1" t="s">
        <v>14</v>
      </c>
      <c r="B3" s="2">
        <v>2</v>
      </c>
      <c r="C3" s="1" t="s">
        <v>15</v>
      </c>
      <c r="D3" s="1" t="s">
        <v>11</v>
      </c>
      <c r="E3" s="2">
        <v>40</v>
      </c>
      <c r="F3" s="1" t="b">
        <v>1</v>
      </c>
      <c r="G3" s="1" t="s">
        <v>16</v>
      </c>
      <c r="H3" s="1" t="s">
        <v>17</v>
      </c>
      <c r="I3" s="2">
        <v>5</v>
      </c>
    </row>
    <row r="4" spans="1:9" x14ac:dyDescent="0.25">
      <c r="A4" s="1" t="s">
        <v>18</v>
      </c>
      <c r="B4" s="2">
        <v>3</v>
      </c>
      <c r="C4" s="1" t="s">
        <v>15</v>
      </c>
      <c r="D4" s="1" t="s">
        <v>19</v>
      </c>
      <c r="E4" s="2">
        <v>20</v>
      </c>
      <c r="F4" s="1" t="b">
        <v>1</v>
      </c>
      <c r="G4" s="1" t="s">
        <v>20</v>
      </c>
      <c r="H4" s="1" t="s">
        <v>21</v>
      </c>
      <c r="I4" s="2">
        <v>3</v>
      </c>
    </row>
    <row r="5" spans="1:9" x14ac:dyDescent="0.25">
      <c r="A5" s="1" t="s">
        <v>22</v>
      </c>
      <c r="B5" s="2">
        <v>4</v>
      </c>
      <c r="C5" s="1" t="s">
        <v>23</v>
      </c>
      <c r="D5" s="1" t="s">
        <v>19</v>
      </c>
      <c r="E5" s="2">
        <v>25</v>
      </c>
      <c r="F5" s="1" t="b">
        <v>1</v>
      </c>
      <c r="G5" s="1" t="s">
        <v>24</v>
      </c>
      <c r="H5" s="1" t="s">
        <v>25</v>
      </c>
      <c r="I5" s="2">
        <v>2</v>
      </c>
    </row>
    <row r="6" spans="1:9" x14ac:dyDescent="0.25">
      <c r="A6" s="1" t="s">
        <v>26</v>
      </c>
      <c r="B6" s="2">
        <v>5</v>
      </c>
      <c r="C6" s="1" t="s">
        <v>10</v>
      </c>
      <c r="D6" s="1" t="s">
        <v>27</v>
      </c>
      <c r="E6" s="2">
        <v>10</v>
      </c>
      <c r="F6" s="1" t="b">
        <v>0</v>
      </c>
      <c r="G6" s="1" t="s">
        <v>28</v>
      </c>
      <c r="H6" s="1" t="s">
        <v>29</v>
      </c>
      <c r="I6" s="2">
        <v>1</v>
      </c>
    </row>
    <row r="7" spans="1:9" x14ac:dyDescent="0.25">
      <c r="A7" s="1" t="s">
        <v>30</v>
      </c>
      <c r="B7" s="2">
        <v>6</v>
      </c>
      <c r="C7" s="1" t="s">
        <v>31</v>
      </c>
      <c r="D7" s="1" t="s">
        <v>27</v>
      </c>
      <c r="E7" s="2">
        <v>30</v>
      </c>
      <c r="F7" s="1" t="b">
        <v>1</v>
      </c>
      <c r="G7" s="1" t="s">
        <v>32</v>
      </c>
      <c r="H7" s="1" t="s">
        <v>33</v>
      </c>
      <c r="I7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"/>
  <sheetViews>
    <sheetView workbookViewId="0">
      <selection activeCell="A7" sqref="A7"/>
    </sheetView>
  </sheetViews>
  <sheetFormatPr defaultColWidth="12.6640625" defaultRowHeight="15.75" customHeight="1" x14ac:dyDescent="0.25"/>
  <sheetData>
    <row r="1" spans="1:2" x14ac:dyDescent="0.25">
      <c r="A1" s="1" t="s">
        <v>34</v>
      </c>
      <c r="B1" s="1" t="s">
        <v>35</v>
      </c>
    </row>
    <row r="2" spans="1:2" x14ac:dyDescent="0.25">
      <c r="A2" s="1" t="s">
        <v>36</v>
      </c>
      <c r="B2" s="2">
        <v>2</v>
      </c>
    </row>
    <row r="3" spans="1:2" x14ac:dyDescent="0.25">
      <c r="A3" s="1" t="s">
        <v>37</v>
      </c>
      <c r="B3" s="2">
        <v>15</v>
      </c>
    </row>
    <row r="4" spans="1:2" x14ac:dyDescent="0.25">
      <c r="A4" s="1" t="s">
        <v>38</v>
      </c>
      <c r="B4" s="2">
        <v>80</v>
      </c>
    </row>
    <row r="5" spans="1:2" x14ac:dyDescent="0.25">
      <c r="A5" s="1" t="s">
        <v>39</v>
      </c>
      <c r="B5" s="2">
        <v>50</v>
      </c>
    </row>
    <row r="6" spans="1:2" x14ac:dyDescent="0.25">
      <c r="A6" s="1" t="s">
        <v>40</v>
      </c>
      <c r="B6" s="2">
        <v>3</v>
      </c>
    </row>
    <row r="7" spans="1:2" x14ac:dyDescent="0.25">
      <c r="A7" s="1" t="s">
        <v>41</v>
      </c>
      <c r="B7" s="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00"/>
  <sheetViews>
    <sheetView workbookViewId="0">
      <selection activeCell="C2" sqref="C2:D3"/>
    </sheetView>
  </sheetViews>
  <sheetFormatPr defaultColWidth="12.6640625" defaultRowHeight="15.75" customHeight="1" x14ac:dyDescent="0.25"/>
  <cols>
    <col min="1" max="1" width="5.77734375" customWidth="1"/>
    <col min="2" max="2" width="13.6640625" customWidth="1"/>
    <col min="3" max="3" width="35" bestFit="1" customWidth="1"/>
    <col min="4" max="4" width="18.88671875" bestFit="1" customWidth="1"/>
    <col min="5" max="32" width="5.6640625" customWidth="1"/>
    <col min="33" max="33" width="4.21875" customWidth="1"/>
  </cols>
  <sheetData>
    <row r="1" spans="1:45" ht="31.5" customHeight="1" x14ac:dyDescent="0.25">
      <c r="A1" s="1" t="s">
        <v>42</v>
      </c>
      <c r="B1" s="1" t="s">
        <v>43</v>
      </c>
      <c r="C1" s="1">
        <v>1</v>
      </c>
      <c r="D1" s="1">
        <v>2</v>
      </c>
      <c r="E1" s="1">
        <v>3</v>
      </c>
      <c r="F1" s="1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1">
        <v>31</v>
      </c>
      <c r="AH1" s="1" t="s">
        <v>44</v>
      </c>
      <c r="AI1" s="1" t="s">
        <v>45</v>
      </c>
      <c r="AJ1" s="1" t="s">
        <v>3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</row>
    <row r="2" spans="1:45" ht="31.5" customHeight="1" x14ac:dyDescent="0.25">
      <c r="A2" s="3">
        <f t="shared" ref="A2:A256" si="0">ROW()-1</f>
        <v>1</v>
      </c>
      <c r="B2" s="1" t="s">
        <v>55</v>
      </c>
      <c r="C2" s="1" t="s">
        <v>56</v>
      </c>
      <c r="D2" s="1" t="s">
        <v>14</v>
      </c>
      <c r="E2" s="3"/>
      <c r="F2" s="3"/>
      <c r="AH2" s="4">
        <f ca="1">IFERROR(__xludf.DUMMYFUNCTION("IFERROR(MAX(0, DAY(TODAY()) - MAX(FILTER(SEQUENCE(1,31), C2:AG2&lt;&gt;""""))), """")"),6)</f>
        <v>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31.5" customHeight="1" x14ac:dyDescent="0.25">
      <c r="A3" s="3">
        <f t="shared" si="0"/>
        <v>2</v>
      </c>
      <c r="B3" s="3"/>
      <c r="E3" s="3"/>
      <c r="F3" s="3"/>
      <c r="AH3" s="4" t="str">
        <f ca="1">IFERROR(__xludf.DUMMYFUNCTION("IFERROR(MAX(0, DAY(TODAY()) - MAX(FILTER(SEQUENCE(1,31), C3:AG3&lt;&gt;""""))), """")"),"")</f>
        <v/>
      </c>
      <c r="AJ3" s="3"/>
      <c r="AK3" s="3"/>
    </row>
    <row r="4" spans="1:45" ht="31.5" customHeight="1" x14ac:dyDescent="0.25">
      <c r="A4" s="3">
        <f t="shared" si="0"/>
        <v>3</v>
      </c>
      <c r="B4" s="3"/>
      <c r="E4" s="3"/>
      <c r="F4" s="3"/>
      <c r="AH4" s="4" t="str">
        <f ca="1">IFERROR(__xludf.DUMMYFUNCTION("IFERROR(MAX(0, DAY(TODAY()) - MAX(FILTER(SEQUENCE(1,31), C4:AG4&lt;&gt;""""))), """")"),"")</f>
        <v/>
      </c>
      <c r="AJ4" s="3"/>
      <c r="AK4" s="3"/>
    </row>
    <row r="5" spans="1:45" ht="31.5" customHeight="1" x14ac:dyDescent="0.25">
      <c r="A5" s="3">
        <f t="shared" si="0"/>
        <v>4</v>
      </c>
      <c r="B5" s="3"/>
      <c r="AH5" s="4" t="str">
        <f ca="1">IFERROR(__xludf.DUMMYFUNCTION("IFERROR(MAX(0, DAY(TODAY()) - MAX(FILTER(SEQUENCE(1,31), C5:AG5&lt;&gt;""""))), """")"),"")</f>
        <v/>
      </c>
      <c r="AJ5" s="3"/>
      <c r="AK5" s="3"/>
    </row>
    <row r="6" spans="1:45" ht="31.5" customHeight="1" x14ac:dyDescent="0.25">
      <c r="A6" s="3">
        <f t="shared" si="0"/>
        <v>5</v>
      </c>
      <c r="B6" s="3"/>
      <c r="AH6" s="4" t="str">
        <f ca="1">IFERROR(__xludf.DUMMYFUNCTION("IFERROR(MAX(0, DAY(TODAY()) - MAX(FILTER(SEQUENCE(1,31), C6:AG6&lt;&gt;""""))), """")"),"")</f>
        <v/>
      </c>
      <c r="AJ6" s="3"/>
      <c r="AK6" s="3"/>
    </row>
    <row r="7" spans="1:45" ht="31.5" customHeight="1" x14ac:dyDescent="0.25">
      <c r="A7" s="3">
        <f t="shared" si="0"/>
        <v>6</v>
      </c>
      <c r="B7" s="3"/>
      <c r="AH7" s="4" t="str">
        <f ca="1">IFERROR(__xludf.DUMMYFUNCTION("IFERROR(MAX(0, DAY(TODAY()) - MAX(FILTER(SEQUENCE(1,31), C7:AG7&lt;&gt;""""))), """")"),"")</f>
        <v/>
      </c>
      <c r="AJ7" s="3"/>
      <c r="AK7" s="3"/>
    </row>
    <row r="8" spans="1:45" ht="31.5" customHeight="1" x14ac:dyDescent="0.25">
      <c r="A8" s="3">
        <f t="shared" si="0"/>
        <v>7</v>
      </c>
      <c r="B8" s="3"/>
      <c r="AH8" s="4" t="str">
        <f ca="1">IFERROR(__xludf.DUMMYFUNCTION("IFERROR(MAX(0, DAY(TODAY()) - MAX(FILTER(SEQUENCE(1,31), C8:AG8&lt;&gt;""""))), """")"),"")</f>
        <v/>
      </c>
      <c r="AJ8" s="3"/>
      <c r="AK8" s="3"/>
    </row>
    <row r="9" spans="1:45" ht="31.5" customHeight="1" x14ac:dyDescent="0.25">
      <c r="A9" s="3">
        <f t="shared" si="0"/>
        <v>8</v>
      </c>
      <c r="B9" s="3"/>
      <c r="AH9" s="4" t="str">
        <f ca="1">IFERROR(__xludf.DUMMYFUNCTION("IFERROR(MAX(0, DAY(TODAY()) - MAX(FILTER(SEQUENCE(1,31), C9:AG9&lt;&gt;""""))), """")"),"")</f>
        <v/>
      </c>
      <c r="AJ9" s="3"/>
      <c r="AK9" s="3"/>
    </row>
    <row r="10" spans="1:45" ht="31.5" customHeight="1" x14ac:dyDescent="0.25">
      <c r="A10" s="3">
        <f t="shared" si="0"/>
        <v>9</v>
      </c>
      <c r="B10" s="3"/>
      <c r="AH10" s="4" t="str">
        <f ca="1">IFERROR(__xludf.DUMMYFUNCTION("IFERROR(MAX(0, DAY(TODAY()) - MAX(FILTER(SEQUENCE(1,31), C10:AG10&lt;&gt;""""))), """")"),"")</f>
        <v/>
      </c>
      <c r="AJ10" s="3"/>
      <c r="AK10" s="3"/>
    </row>
    <row r="11" spans="1:45" ht="31.5" customHeight="1" x14ac:dyDescent="0.25">
      <c r="A11" s="3">
        <f t="shared" si="0"/>
        <v>10</v>
      </c>
      <c r="B11" s="3"/>
      <c r="AH11" s="4" t="str">
        <f ca="1">IFERROR(__xludf.DUMMYFUNCTION("IFERROR(MAX(0, DAY(TODAY()) - MAX(FILTER(SEQUENCE(1,31), C11:AG11&lt;&gt;""""))), """")"),"")</f>
        <v/>
      </c>
      <c r="AJ11" s="3"/>
      <c r="AK11" s="3"/>
    </row>
    <row r="12" spans="1:45" ht="31.5" customHeight="1" x14ac:dyDescent="0.25">
      <c r="A12" s="3">
        <f t="shared" si="0"/>
        <v>11</v>
      </c>
      <c r="B12" s="3"/>
      <c r="AH12" s="4" t="str">
        <f ca="1">IFERROR(__xludf.DUMMYFUNCTION("IFERROR(MAX(0, DAY(TODAY()) - MAX(FILTER(SEQUENCE(1,31), C12:AG12&lt;&gt;""""))), """")"),"")</f>
        <v/>
      </c>
      <c r="AJ12" s="3"/>
      <c r="AK12" s="3"/>
    </row>
    <row r="13" spans="1:45" ht="31.5" customHeight="1" x14ac:dyDescent="0.25">
      <c r="A13" s="3">
        <f t="shared" si="0"/>
        <v>12</v>
      </c>
      <c r="B13" s="3"/>
      <c r="AH13" s="4" t="str">
        <f ca="1">IFERROR(__xludf.DUMMYFUNCTION("IFERROR(MAX(0, DAY(TODAY()) - MAX(FILTER(SEQUENCE(1,31), C13:AG13&lt;&gt;""""))), """")"),"")</f>
        <v/>
      </c>
      <c r="AJ13" s="3"/>
      <c r="AK13" s="3"/>
    </row>
    <row r="14" spans="1:45" ht="31.5" customHeight="1" x14ac:dyDescent="0.25">
      <c r="A14" s="3">
        <f t="shared" si="0"/>
        <v>13</v>
      </c>
      <c r="B14" s="3"/>
      <c r="AH14" s="4" t="str">
        <f ca="1">IFERROR(__xludf.DUMMYFUNCTION("IFERROR(MAX(0, DAY(TODAY()) - MAX(FILTER(SEQUENCE(1,31), C14:AG14&lt;&gt;""""))), """")"),"")</f>
        <v/>
      </c>
      <c r="AJ14" s="3"/>
      <c r="AK14" s="3"/>
    </row>
    <row r="15" spans="1:45" ht="31.5" customHeight="1" x14ac:dyDescent="0.25">
      <c r="A15" s="3">
        <f t="shared" si="0"/>
        <v>14</v>
      </c>
      <c r="B15" s="3"/>
      <c r="AH15" s="4" t="str">
        <f ca="1">IFERROR(__xludf.DUMMYFUNCTION("IFERROR(MAX(0, DAY(TODAY()) - MAX(FILTER(SEQUENCE(1,31), C15:AG15&lt;&gt;""""))), """")"),"")</f>
        <v/>
      </c>
      <c r="AJ15" s="3"/>
      <c r="AK15" s="3"/>
    </row>
    <row r="16" spans="1:45" ht="31.5" customHeight="1" x14ac:dyDescent="0.25">
      <c r="A16" s="3">
        <f t="shared" si="0"/>
        <v>15</v>
      </c>
      <c r="AH16" s="4" t="str">
        <f ca="1">IFERROR(__xludf.DUMMYFUNCTION("IFERROR(MAX(0, DAY(TODAY()) - MAX(FILTER(SEQUENCE(1,31), C16:AG16&lt;&gt;""""))), """")"),"")</f>
        <v/>
      </c>
    </row>
    <row r="17" spans="1:34" ht="31.5" customHeight="1" x14ac:dyDescent="0.25">
      <c r="A17" s="3">
        <f t="shared" si="0"/>
        <v>16</v>
      </c>
      <c r="AH17" s="4" t="str">
        <f ca="1">IFERROR(__xludf.DUMMYFUNCTION("IFERROR(MAX(0, DAY(TODAY()) - MAX(FILTER(SEQUENCE(1,31), C17:AG17&lt;&gt;""""))), """")"),"")</f>
        <v/>
      </c>
    </row>
    <row r="18" spans="1:34" ht="31.5" customHeight="1" x14ac:dyDescent="0.25">
      <c r="A18" s="3">
        <f t="shared" si="0"/>
        <v>17</v>
      </c>
      <c r="AH18" s="4" t="str">
        <f ca="1">IFERROR(__xludf.DUMMYFUNCTION("IFERROR(MAX(0, DAY(TODAY()) - MAX(FILTER(SEQUENCE(1,31), C18:AG18&lt;&gt;""""))), """")"),"")</f>
        <v/>
      </c>
    </row>
    <row r="19" spans="1:34" ht="31.5" customHeight="1" x14ac:dyDescent="0.25">
      <c r="A19" s="3">
        <f t="shared" si="0"/>
        <v>18</v>
      </c>
      <c r="AH19" s="4" t="str">
        <f ca="1">IFERROR(__xludf.DUMMYFUNCTION("IFERROR(MAX(0, DAY(TODAY()) - MAX(FILTER(SEQUENCE(1,31), C19:AG19&lt;&gt;""""))), """")"),"")</f>
        <v/>
      </c>
    </row>
    <row r="20" spans="1:34" ht="31.5" customHeight="1" x14ac:dyDescent="0.25">
      <c r="A20" s="3">
        <f t="shared" si="0"/>
        <v>19</v>
      </c>
      <c r="AH20" s="4" t="str">
        <f ca="1">IFERROR(__xludf.DUMMYFUNCTION("IFERROR(MAX(0, DAY(TODAY()) - MAX(FILTER(SEQUENCE(1,31), C20:AG20&lt;&gt;""""))), """")"),"")</f>
        <v/>
      </c>
    </row>
    <row r="21" spans="1:34" ht="31.5" customHeight="1" x14ac:dyDescent="0.25">
      <c r="A21" s="3">
        <f t="shared" si="0"/>
        <v>20</v>
      </c>
      <c r="AH21" s="4" t="str">
        <f ca="1">IFERROR(__xludf.DUMMYFUNCTION("IFERROR(MAX(0, DAY(TODAY()) - MAX(FILTER(SEQUENCE(1,31), C21:AG21&lt;&gt;""""))), """")"),"")</f>
        <v/>
      </c>
    </row>
    <row r="22" spans="1:34" ht="31.5" customHeight="1" x14ac:dyDescent="0.25">
      <c r="A22" s="3">
        <f t="shared" si="0"/>
        <v>21</v>
      </c>
      <c r="AH22" s="4" t="str">
        <f ca="1">IFERROR(__xludf.DUMMYFUNCTION("IFERROR(MAX(0, DAY(TODAY()) - MAX(FILTER(SEQUENCE(1,31), C22:AG22&lt;&gt;""""))), """")"),"")</f>
        <v/>
      </c>
    </row>
    <row r="23" spans="1:34" ht="31.5" customHeight="1" x14ac:dyDescent="0.25">
      <c r="A23" s="3">
        <f t="shared" si="0"/>
        <v>22</v>
      </c>
      <c r="AH23" s="4" t="str">
        <f ca="1">IFERROR(__xludf.DUMMYFUNCTION("IFERROR(MAX(0, DAY(TODAY()) - MAX(FILTER(SEQUENCE(1,31), C23:AG23&lt;&gt;""""))), """")"),"")</f>
        <v/>
      </c>
    </row>
    <row r="24" spans="1:34" ht="31.5" customHeight="1" x14ac:dyDescent="0.25">
      <c r="A24" s="3">
        <f t="shared" si="0"/>
        <v>23</v>
      </c>
      <c r="AH24" s="4" t="str">
        <f ca="1">IFERROR(__xludf.DUMMYFUNCTION("IFERROR(MAX(0, DAY(TODAY()) - MAX(FILTER(SEQUENCE(1,31), C24:AG24&lt;&gt;""""))), """")"),"")</f>
        <v/>
      </c>
    </row>
    <row r="25" spans="1:34" ht="31.5" customHeight="1" x14ac:dyDescent="0.25">
      <c r="A25" s="3">
        <f t="shared" si="0"/>
        <v>24</v>
      </c>
      <c r="AH25" s="4" t="str">
        <f ca="1">IFERROR(__xludf.DUMMYFUNCTION("IFERROR(MAX(0, DAY(TODAY()) - MAX(FILTER(SEQUENCE(1,31), C25:AG25&lt;&gt;""""))), """")"),"")</f>
        <v/>
      </c>
    </row>
    <row r="26" spans="1:34" ht="31.5" customHeight="1" x14ac:dyDescent="0.25">
      <c r="A26" s="3">
        <f t="shared" si="0"/>
        <v>25</v>
      </c>
      <c r="AH26" s="4" t="str">
        <f ca="1">IFERROR(__xludf.DUMMYFUNCTION("IFERROR(MAX(0, DAY(TODAY()) - MAX(FILTER(SEQUENCE(1,31), C26:AG26&lt;&gt;""""))), """")"),"")</f>
        <v/>
      </c>
    </row>
    <row r="27" spans="1:34" ht="31.5" customHeight="1" x14ac:dyDescent="0.25">
      <c r="A27" s="3">
        <f t="shared" si="0"/>
        <v>26</v>
      </c>
      <c r="AH27" s="4" t="str">
        <f ca="1">IFERROR(__xludf.DUMMYFUNCTION("IFERROR(MAX(0, DAY(TODAY()) - MAX(FILTER(SEQUENCE(1,31), C27:AG27&lt;&gt;""""))), """")"),"")</f>
        <v/>
      </c>
    </row>
    <row r="28" spans="1:34" ht="31.5" customHeight="1" x14ac:dyDescent="0.25">
      <c r="A28" s="3">
        <f t="shared" si="0"/>
        <v>27</v>
      </c>
      <c r="AH28" s="4" t="str">
        <f ca="1">IFERROR(__xludf.DUMMYFUNCTION("IFERROR(MAX(0, DAY(TODAY()) - MAX(FILTER(SEQUENCE(1,31), C28:AG28&lt;&gt;""""))), """")"),"")</f>
        <v/>
      </c>
    </row>
    <row r="29" spans="1:34" ht="31.5" customHeight="1" x14ac:dyDescent="0.25">
      <c r="A29" s="3">
        <f t="shared" si="0"/>
        <v>28</v>
      </c>
      <c r="AH29" s="4" t="str">
        <f ca="1">IFERROR(__xludf.DUMMYFUNCTION("IFERROR(MAX(0, DAY(TODAY()) - MAX(FILTER(SEQUENCE(1,31), C29:AG29&lt;&gt;""""))), """")"),"")</f>
        <v/>
      </c>
    </row>
    <row r="30" spans="1:34" ht="31.5" customHeight="1" x14ac:dyDescent="0.25">
      <c r="A30" s="3">
        <f t="shared" si="0"/>
        <v>29</v>
      </c>
      <c r="AH30" s="4" t="str">
        <f ca="1">IFERROR(__xludf.DUMMYFUNCTION("IFERROR(MAX(0, DAY(TODAY()) - MAX(FILTER(SEQUENCE(1,31), C30:AG30&lt;&gt;""""))), """")"),"")</f>
        <v/>
      </c>
    </row>
    <row r="31" spans="1:34" ht="31.5" customHeight="1" x14ac:dyDescent="0.25">
      <c r="A31" s="3">
        <f t="shared" si="0"/>
        <v>30</v>
      </c>
      <c r="AH31" s="4" t="str">
        <f ca="1">IFERROR(__xludf.DUMMYFUNCTION("IFERROR(MAX(0, DAY(TODAY()) - MAX(FILTER(SEQUENCE(1,31), C31:AG31&lt;&gt;""""))), """")"),"")</f>
        <v/>
      </c>
    </row>
    <row r="32" spans="1:34" ht="31.5" customHeight="1" x14ac:dyDescent="0.25">
      <c r="A32" s="3">
        <f t="shared" si="0"/>
        <v>31</v>
      </c>
      <c r="AH32" s="4" t="str">
        <f ca="1">IFERROR(__xludf.DUMMYFUNCTION("IFERROR(MAX(0, DAY(TODAY()) - MAX(FILTER(SEQUENCE(1,31), C32:AG32&lt;&gt;""""))), """")"),"")</f>
        <v/>
      </c>
    </row>
    <row r="33" spans="1:34" ht="31.5" customHeight="1" x14ac:dyDescent="0.25">
      <c r="A33" s="3">
        <f t="shared" si="0"/>
        <v>32</v>
      </c>
      <c r="AH33" s="4" t="str">
        <f ca="1">IFERROR(__xludf.DUMMYFUNCTION("IFERROR(MAX(0, DAY(TODAY()) - MAX(FILTER(SEQUENCE(1,31), C33:AG33&lt;&gt;""""))), """")"),"")</f>
        <v/>
      </c>
    </row>
    <row r="34" spans="1:34" ht="31.5" customHeight="1" x14ac:dyDescent="0.25">
      <c r="A34" s="3">
        <f t="shared" si="0"/>
        <v>33</v>
      </c>
      <c r="AH34" s="4" t="str">
        <f ca="1">IFERROR(__xludf.DUMMYFUNCTION("IFERROR(MAX(0, DAY(TODAY()) - MAX(FILTER(SEQUENCE(1,31), C34:AG34&lt;&gt;""""))), """")"),"")</f>
        <v/>
      </c>
    </row>
    <row r="35" spans="1:34" ht="31.5" customHeight="1" x14ac:dyDescent="0.25">
      <c r="A35" s="3">
        <f t="shared" si="0"/>
        <v>34</v>
      </c>
      <c r="AH35" s="4" t="str">
        <f ca="1">IFERROR(__xludf.DUMMYFUNCTION("IFERROR(MAX(0, DAY(TODAY()) - MAX(FILTER(SEQUENCE(1,31), C35:AG35&lt;&gt;""""))), """")"),"")</f>
        <v/>
      </c>
    </row>
    <row r="36" spans="1:34" ht="31.5" customHeight="1" x14ac:dyDescent="0.25">
      <c r="A36" s="3">
        <f t="shared" si="0"/>
        <v>35</v>
      </c>
      <c r="AH36" s="4" t="str">
        <f ca="1">IFERROR(__xludf.DUMMYFUNCTION("IFERROR(MAX(0, DAY(TODAY()) - MAX(FILTER(SEQUENCE(1,31), C36:AG36&lt;&gt;""""))), """")"),"")</f>
        <v/>
      </c>
    </row>
    <row r="37" spans="1:34" ht="31.5" customHeight="1" x14ac:dyDescent="0.25">
      <c r="A37" s="3">
        <f t="shared" si="0"/>
        <v>36</v>
      </c>
      <c r="AH37" s="4" t="str">
        <f ca="1">IFERROR(__xludf.DUMMYFUNCTION("IFERROR(MAX(0, DAY(TODAY()) - MAX(FILTER(SEQUENCE(1,31), C37:AG37&lt;&gt;""""))), """")"),"")</f>
        <v/>
      </c>
    </row>
    <row r="38" spans="1:34" ht="31.5" customHeight="1" x14ac:dyDescent="0.25">
      <c r="A38" s="3">
        <f t="shared" si="0"/>
        <v>37</v>
      </c>
      <c r="AH38" s="4" t="str">
        <f ca="1">IFERROR(__xludf.DUMMYFUNCTION("IFERROR(MAX(0, DAY(TODAY()) - MAX(FILTER(SEQUENCE(1,31), C38:AG38&lt;&gt;""""))), """")"),"")</f>
        <v/>
      </c>
    </row>
    <row r="39" spans="1:34" ht="31.5" customHeight="1" x14ac:dyDescent="0.25">
      <c r="A39" s="3">
        <f t="shared" si="0"/>
        <v>38</v>
      </c>
      <c r="AH39" s="4" t="str">
        <f ca="1">IFERROR(__xludf.DUMMYFUNCTION("IFERROR(MAX(0, DAY(TODAY()) - MAX(FILTER(SEQUENCE(1,31), C39:AG39&lt;&gt;""""))), """")"),"")</f>
        <v/>
      </c>
    </row>
    <row r="40" spans="1:34" ht="31.5" customHeight="1" x14ac:dyDescent="0.25">
      <c r="A40" s="3">
        <f t="shared" si="0"/>
        <v>39</v>
      </c>
      <c r="AH40" s="4" t="str">
        <f ca="1">IFERROR(__xludf.DUMMYFUNCTION("IFERROR(MAX(0, DAY(TODAY()) - MAX(FILTER(SEQUENCE(1,31), C40:AG40&lt;&gt;""""))), """")"),"")</f>
        <v/>
      </c>
    </row>
    <row r="41" spans="1:34" ht="31.5" customHeight="1" x14ac:dyDescent="0.25">
      <c r="A41" s="3">
        <f t="shared" si="0"/>
        <v>40</v>
      </c>
      <c r="AH41" s="4" t="str">
        <f ca="1">IFERROR(__xludf.DUMMYFUNCTION("IFERROR(MAX(0, DAY(TODAY()) - MAX(FILTER(SEQUENCE(1,31), C41:AG41&lt;&gt;""""))), """")"),"")</f>
        <v/>
      </c>
    </row>
    <row r="42" spans="1:34" ht="31.5" customHeight="1" x14ac:dyDescent="0.25">
      <c r="A42" s="3">
        <f t="shared" si="0"/>
        <v>41</v>
      </c>
      <c r="AH42" s="4" t="str">
        <f ca="1">IFERROR(__xludf.DUMMYFUNCTION("IFERROR(MAX(0, DAY(TODAY()) - MAX(FILTER(SEQUENCE(1,31), C42:AG42&lt;&gt;""""))), """")"),"")</f>
        <v/>
      </c>
    </row>
    <row r="43" spans="1:34" ht="31.5" customHeight="1" x14ac:dyDescent="0.25">
      <c r="A43" s="3">
        <f t="shared" si="0"/>
        <v>42</v>
      </c>
      <c r="AH43" s="4" t="str">
        <f ca="1">IFERROR(__xludf.DUMMYFUNCTION("IFERROR(MAX(0, DAY(TODAY()) - MAX(FILTER(SEQUENCE(1,31), C43:AG43&lt;&gt;""""))), """")"),"")</f>
        <v/>
      </c>
    </row>
    <row r="44" spans="1:34" ht="31.5" customHeight="1" x14ac:dyDescent="0.25">
      <c r="A44" s="3">
        <f t="shared" si="0"/>
        <v>43</v>
      </c>
      <c r="AH44" s="4" t="str">
        <f ca="1">IFERROR(__xludf.DUMMYFUNCTION("IFERROR(MAX(0, DAY(TODAY()) - MAX(FILTER(SEQUENCE(1,31), C44:AG44&lt;&gt;""""))), """")"),"")</f>
        <v/>
      </c>
    </row>
    <row r="45" spans="1:34" ht="31.5" customHeight="1" x14ac:dyDescent="0.25">
      <c r="A45" s="3">
        <f t="shared" si="0"/>
        <v>44</v>
      </c>
      <c r="AH45" s="4" t="str">
        <f ca="1">IFERROR(__xludf.DUMMYFUNCTION("IFERROR(MAX(0, DAY(TODAY()) - MAX(FILTER(SEQUENCE(1,31), C45:AG45&lt;&gt;""""))), """")"),"")</f>
        <v/>
      </c>
    </row>
    <row r="46" spans="1:34" ht="31.5" customHeight="1" x14ac:dyDescent="0.25">
      <c r="A46" s="3">
        <f t="shared" si="0"/>
        <v>45</v>
      </c>
      <c r="AH46" s="4" t="str">
        <f ca="1">IFERROR(__xludf.DUMMYFUNCTION("IFERROR(MAX(0, DAY(TODAY()) - MAX(FILTER(SEQUENCE(1,31), C46:AG46&lt;&gt;""""))), """")"),"")</f>
        <v/>
      </c>
    </row>
    <row r="47" spans="1:34" ht="31.5" customHeight="1" x14ac:dyDescent="0.25">
      <c r="A47" s="3">
        <f t="shared" si="0"/>
        <v>46</v>
      </c>
      <c r="AH47" s="4" t="str">
        <f ca="1">IFERROR(__xludf.DUMMYFUNCTION("IFERROR(MAX(0, DAY(TODAY()) - MAX(FILTER(SEQUENCE(1,31), C47:AG47&lt;&gt;""""))), """")"),"")</f>
        <v/>
      </c>
    </row>
    <row r="48" spans="1:34" ht="31.5" customHeight="1" x14ac:dyDescent="0.25">
      <c r="A48" s="3">
        <f t="shared" si="0"/>
        <v>47</v>
      </c>
      <c r="AH48" s="4" t="str">
        <f ca="1">IFERROR(__xludf.DUMMYFUNCTION("IFERROR(MAX(0, DAY(TODAY()) - MAX(FILTER(SEQUENCE(1,31), C48:AG48&lt;&gt;""""))), """")"),"")</f>
        <v/>
      </c>
    </row>
    <row r="49" spans="1:34" ht="31.5" customHeight="1" x14ac:dyDescent="0.25">
      <c r="A49" s="3">
        <f t="shared" si="0"/>
        <v>48</v>
      </c>
      <c r="AH49" s="4" t="str">
        <f ca="1">IFERROR(__xludf.DUMMYFUNCTION("IFERROR(MAX(0, DAY(TODAY()) - MAX(FILTER(SEQUENCE(1,31), C49:AG49&lt;&gt;""""))), """")"),"")</f>
        <v/>
      </c>
    </row>
    <row r="50" spans="1:34" ht="31.5" customHeight="1" x14ac:dyDescent="0.25">
      <c r="A50" s="3">
        <f t="shared" si="0"/>
        <v>49</v>
      </c>
      <c r="AH50" s="4" t="str">
        <f ca="1">IFERROR(__xludf.DUMMYFUNCTION("IFERROR(MAX(0, DAY(TODAY()) - MAX(FILTER(SEQUENCE(1,31), C50:AG50&lt;&gt;""""))), """")"),"")</f>
        <v/>
      </c>
    </row>
    <row r="51" spans="1:34" ht="31.5" customHeight="1" x14ac:dyDescent="0.25">
      <c r="A51" s="3">
        <f t="shared" si="0"/>
        <v>50</v>
      </c>
      <c r="AH51" s="4" t="str">
        <f ca="1">IFERROR(__xludf.DUMMYFUNCTION("IFERROR(MAX(0, DAY(TODAY()) - MAX(FILTER(SEQUENCE(1,31), C51:AG51&lt;&gt;""""))), """")"),"")</f>
        <v/>
      </c>
    </row>
    <row r="52" spans="1:34" ht="31.5" customHeight="1" x14ac:dyDescent="0.25">
      <c r="A52" s="3">
        <f t="shared" si="0"/>
        <v>51</v>
      </c>
      <c r="AH52" s="4" t="str">
        <f ca="1">IFERROR(__xludf.DUMMYFUNCTION("IFERROR(MAX(0, DAY(TODAY()) - MAX(FILTER(SEQUENCE(1,31), C52:AG52&lt;&gt;""""))), """")"),"")</f>
        <v/>
      </c>
    </row>
    <row r="53" spans="1:34" ht="31.5" customHeight="1" x14ac:dyDescent="0.25">
      <c r="A53" s="3">
        <f t="shared" si="0"/>
        <v>52</v>
      </c>
      <c r="AH53" s="4" t="str">
        <f ca="1">IFERROR(__xludf.DUMMYFUNCTION("IFERROR(MAX(0, DAY(TODAY()) - MAX(FILTER(SEQUENCE(1,31), C53:AG53&lt;&gt;""""))), """")"),"")</f>
        <v/>
      </c>
    </row>
    <row r="54" spans="1:34" ht="31.5" customHeight="1" x14ac:dyDescent="0.25">
      <c r="A54" s="3">
        <f t="shared" si="0"/>
        <v>53</v>
      </c>
      <c r="AH54" s="4" t="str">
        <f ca="1">IFERROR(__xludf.DUMMYFUNCTION("IFERROR(MAX(0, DAY(TODAY()) - MAX(FILTER(SEQUENCE(1,31), C54:AG54&lt;&gt;""""))), """")"),"")</f>
        <v/>
      </c>
    </row>
    <row r="55" spans="1:34" ht="31.5" customHeight="1" x14ac:dyDescent="0.25">
      <c r="A55" s="3">
        <f t="shared" si="0"/>
        <v>54</v>
      </c>
      <c r="AH55" s="4" t="str">
        <f ca="1">IFERROR(__xludf.DUMMYFUNCTION("IFERROR(MAX(0, DAY(TODAY()) - MAX(FILTER(SEQUENCE(1,31), C55:AG55&lt;&gt;""""))), """")"),"")</f>
        <v/>
      </c>
    </row>
    <row r="56" spans="1:34" ht="31.5" customHeight="1" x14ac:dyDescent="0.25">
      <c r="A56" s="3">
        <f t="shared" si="0"/>
        <v>55</v>
      </c>
      <c r="AH56" s="4" t="str">
        <f ca="1">IFERROR(__xludf.DUMMYFUNCTION("IFERROR(MAX(0, DAY(TODAY()) - MAX(FILTER(SEQUENCE(1,31), C56:AG56&lt;&gt;""""))), """")"),"")</f>
        <v/>
      </c>
    </row>
    <row r="57" spans="1:34" ht="31.5" customHeight="1" x14ac:dyDescent="0.25">
      <c r="A57" s="3">
        <f t="shared" si="0"/>
        <v>56</v>
      </c>
      <c r="AH57" s="4" t="str">
        <f ca="1">IFERROR(__xludf.DUMMYFUNCTION("IFERROR(MAX(0, DAY(TODAY()) - MAX(FILTER(SEQUENCE(1,31), C57:AG57&lt;&gt;""""))), """")"),"")</f>
        <v/>
      </c>
    </row>
    <row r="58" spans="1:34" ht="31.5" customHeight="1" x14ac:dyDescent="0.25">
      <c r="A58" s="3">
        <f t="shared" si="0"/>
        <v>57</v>
      </c>
      <c r="AH58" s="4" t="str">
        <f ca="1">IFERROR(__xludf.DUMMYFUNCTION("IFERROR(MAX(0, DAY(TODAY()) - MAX(FILTER(SEQUENCE(1,31), C58:AG58&lt;&gt;""""))), """")"),"")</f>
        <v/>
      </c>
    </row>
    <row r="59" spans="1:34" ht="31.5" customHeight="1" x14ac:dyDescent="0.25">
      <c r="A59" s="3">
        <f t="shared" si="0"/>
        <v>58</v>
      </c>
      <c r="AH59" s="4" t="str">
        <f ca="1">IFERROR(__xludf.DUMMYFUNCTION("IFERROR(MAX(0, DAY(TODAY()) - MAX(FILTER(SEQUENCE(1,31), C59:AG59&lt;&gt;""""))), """")"),"")</f>
        <v/>
      </c>
    </row>
    <row r="60" spans="1:34" ht="31.5" customHeight="1" x14ac:dyDescent="0.25">
      <c r="A60" s="3">
        <f t="shared" si="0"/>
        <v>59</v>
      </c>
      <c r="AH60" s="4" t="str">
        <f ca="1">IFERROR(__xludf.DUMMYFUNCTION("IFERROR(MAX(0, DAY(TODAY()) - MAX(FILTER(SEQUENCE(1,31), C60:AG60&lt;&gt;""""))), """")"),"")</f>
        <v/>
      </c>
    </row>
    <row r="61" spans="1:34" ht="31.5" customHeight="1" x14ac:dyDescent="0.25">
      <c r="A61" s="3">
        <f t="shared" si="0"/>
        <v>60</v>
      </c>
      <c r="AH61" s="4" t="str">
        <f ca="1">IFERROR(__xludf.DUMMYFUNCTION("IFERROR(MAX(0, DAY(TODAY()) - MAX(FILTER(SEQUENCE(1,31), C61:AG61&lt;&gt;""""))), """")"),"")</f>
        <v/>
      </c>
    </row>
    <row r="62" spans="1:34" ht="31.5" customHeight="1" x14ac:dyDescent="0.25">
      <c r="A62" s="3">
        <f t="shared" si="0"/>
        <v>61</v>
      </c>
      <c r="AH62" s="4" t="str">
        <f ca="1">IFERROR(__xludf.DUMMYFUNCTION("IFERROR(MAX(0, DAY(TODAY()) - MAX(FILTER(SEQUENCE(1,31), C62:AG62&lt;&gt;""""))), """")"),"")</f>
        <v/>
      </c>
    </row>
    <row r="63" spans="1:34" ht="31.5" customHeight="1" x14ac:dyDescent="0.25">
      <c r="A63" s="3">
        <f t="shared" si="0"/>
        <v>62</v>
      </c>
      <c r="AH63" s="4" t="str">
        <f ca="1">IFERROR(__xludf.DUMMYFUNCTION("IFERROR(MAX(0, DAY(TODAY()) - MAX(FILTER(SEQUENCE(1,31), C63:AG63&lt;&gt;""""))), """")"),"")</f>
        <v/>
      </c>
    </row>
    <row r="64" spans="1:34" ht="31.5" customHeight="1" x14ac:dyDescent="0.25">
      <c r="A64" s="3">
        <f t="shared" si="0"/>
        <v>63</v>
      </c>
      <c r="AH64" s="4" t="str">
        <f ca="1">IFERROR(__xludf.DUMMYFUNCTION("IFERROR(MAX(0, DAY(TODAY()) - MAX(FILTER(SEQUENCE(1,31), C64:AG64&lt;&gt;""""))), """")"),"")</f>
        <v/>
      </c>
    </row>
    <row r="65" spans="1:34" ht="31.5" customHeight="1" x14ac:dyDescent="0.25">
      <c r="A65" s="3">
        <f t="shared" si="0"/>
        <v>64</v>
      </c>
      <c r="AH65" s="4" t="str">
        <f ca="1">IFERROR(__xludf.DUMMYFUNCTION("IFERROR(MAX(0, DAY(TODAY()) - MAX(FILTER(SEQUENCE(1,31), C65:AG65&lt;&gt;""""))), """")"),"")</f>
        <v/>
      </c>
    </row>
    <row r="66" spans="1:34" ht="31.5" customHeight="1" x14ac:dyDescent="0.25">
      <c r="A66" s="3">
        <f t="shared" si="0"/>
        <v>65</v>
      </c>
      <c r="AH66" s="4" t="str">
        <f ca="1">IFERROR(__xludf.DUMMYFUNCTION("IFERROR(MAX(0, DAY(TODAY()) - MAX(FILTER(SEQUENCE(1,31), C66:AG66&lt;&gt;""""))), """")"),"")</f>
        <v/>
      </c>
    </row>
    <row r="67" spans="1:34" ht="31.5" customHeight="1" x14ac:dyDescent="0.25">
      <c r="A67" s="3">
        <f t="shared" si="0"/>
        <v>66</v>
      </c>
      <c r="AH67" s="4" t="str">
        <f ca="1">IFERROR(__xludf.DUMMYFUNCTION("IFERROR(MAX(0, DAY(TODAY()) - MAX(FILTER(SEQUENCE(1,31), C67:AG67&lt;&gt;""""))), """")"),"")</f>
        <v/>
      </c>
    </row>
    <row r="68" spans="1:34" ht="31.5" customHeight="1" x14ac:dyDescent="0.25">
      <c r="A68" s="3">
        <f t="shared" si="0"/>
        <v>67</v>
      </c>
      <c r="AH68" s="4" t="str">
        <f ca="1">IFERROR(__xludf.DUMMYFUNCTION("IFERROR(MAX(0, DAY(TODAY()) - MAX(FILTER(SEQUENCE(1,31), C68:AG68&lt;&gt;""""))), """")"),"")</f>
        <v/>
      </c>
    </row>
    <row r="69" spans="1:34" ht="31.5" customHeight="1" x14ac:dyDescent="0.25">
      <c r="A69" s="3">
        <f t="shared" si="0"/>
        <v>68</v>
      </c>
      <c r="AH69" s="4" t="str">
        <f ca="1">IFERROR(__xludf.DUMMYFUNCTION("IFERROR(MAX(0, DAY(TODAY()) - MAX(FILTER(SEQUENCE(1,31), C69:AG69&lt;&gt;""""))), """")"),"")</f>
        <v/>
      </c>
    </row>
    <row r="70" spans="1:34" ht="31.5" customHeight="1" x14ac:dyDescent="0.25">
      <c r="A70" s="3">
        <f t="shared" si="0"/>
        <v>69</v>
      </c>
      <c r="AH70" s="4" t="str">
        <f ca="1">IFERROR(__xludf.DUMMYFUNCTION("IFERROR(MAX(0, DAY(TODAY()) - MAX(FILTER(SEQUENCE(1,31), C70:AG70&lt;&gt;""""))), """")"),"")</f>
        <v/>
      </c>
    </row>
    <row r="71" spans="1:34" ht="31.5" customHeight="1" x14ac:dyDescent="0.25">
      <c r="A71" s="3">
        <f t="shared" si="0"/>
        <v>70</v>
      </c>
      <c r="AH71" s="4" t="str">
        <f ca="1">IFERROR(__xludf.DUMMYFUNCTION("IFERROR(MAX(0, DAY(TODAY()) - MAX(FILTER(SEQUENCE(1,31), C71:AG71&lt;&gt;""""))), """")"),"")</f>
        <v/>
      </c>
    </row>
    <row r="72" spans="1:34" ht="31.5" customHeight="1" x14ac:dyDescent="0.25">
      <c r="A72" s="3">
        <f t="shared" si="0"/>
        <v>71</v>
      </c>
      <c r="AH72" s="4" t="str">
        <f ca="1">IFERROR(__xludf.DUMMYFUNCTION("IFERROR(MAX(0, DAY(TODAY()) - MAX(FILTER(SEQUENCE(1,31), C72:AG72&lt;&gt;""""))), """")"),"")</f>
        <v/>
      </c>
    </row>
    <row r="73" spans="1:34" ht="31.5" customHeight="1" x14ac:dyDescent="0.25">
      <c r="A73" s="3">
        <f t="shared" si="0"/>
        <v>72</v>
      </c>
      <c r="AH73" s="4" t="str">
        <f ca="1">IFERROR(__xludf.DUMMYFUNCTION("IFERROR(MAX(0, DAY(TODAY()) - MAX(FILTER(SEQUENCE(1,31), C73:AG73&lt;&gt;""""))), """")"),"")</f>
        <v/>
      </c>
    </row>
    <row r="74" spans="1:34" ht="31.5" customHeight="1" x14ac:dyDescent="0.25">
      <c r="A74" s="3">
        <f t="shared" si="0"/>
        <v>73</v>
      </c>
      <c r="AH74" s="4" t="str">
        <f ca="1">IFERROR(__xludf.DUMMYFUNCTION("IFERROR(MAX(0, DAY(TODAY()) - MAX(FILTER(SEQUENCE(1,31), C74:AG74&lt;&gt;""""))), """")"),"")</f>
        <v/>
      </c>
    </row>
    <row r="75" spans="1:34" ht="31.5" customHeight="1" x14ac:dyDescent="0.25">
      <c r="A75" s="3">
        <f t="shared" si="0"/>
        <v>74</v>
      </c>
      <c r="AH75" s="4" t="str">
        <f ca="1">IFERROR(__xludf.DUMMYFUNCTION("IFERROR(MAX(0, DAY(TODAY()) - MAX(FILTER(SEQUENCE(1,31), C75:AG75&lt;&gt;""""))), """")"),"")</f>
        <v/>
      </c>
    </row>
    <row r="76" spans="1:34" ht="31.5" customHeight="1" x14ac:dyDescent="0.25">
      <c r="A76" s="3">
        <f t="shared" si="0"/>
        <v>75</v>
      </c>
      <c r="AH76" s="4" t="str">
        <f ca="1">IFERROR(__xludf.DUMMYFUNCTION("IFERROR(MAX(0, DAY(TODAY()) - MAX(FILTER(SEQUENCE(1,31), C76:AG76&lt;&gt;""""))), """")"),"")</f>
        <v/>
      </c>
    </row>
    <row r="77" spans="1:34" ht="31.5" customHeight="1" x14ac:dyDescent="0.25">
      <c r="A77" s="3">
        <f t="shared" si="0"/>
        <v>76</v>
      </c>
      <c r="AH77" s="4" t="str">
        <f ca="1">IFERROR(__xludf.DUMMYFUNCTION("IFERROR(MAX(0, DAY(TODAY()) - MAX(FILTER(SEQUENCE(1,31), C77:AG77&lt;&gt;""""))), """")"),"")</f>
        <v/>
      </c>
    </row>
    <row r="78" spans="1:34" ht="31.5" customHeight="1" x14ac:dyDescent="0.25">
      <c r="A78" s="3">
        <f t="shared" si="0"/>
        <v>77</v>
      </c>
      <c r="AH78" s="4" t="str">
        <f ca="1">IFERROR(__xludf.DUMMYFUNCTION("IFERROR(MAX(0, DAY(TODAY()) - MAX(FILTER(SEQUENCE(1,31), C78:AG78&lt;&gt;""""))), """")"),"")</f>
        <v/>
      </c>
    </row>
    <row r="79" spans="1:34" ht="31.5" customHeight="1" x14ac:dyDescent="0.25">
      <c r="A79" s="3">
        <f t="shared" si="0"/>
        <v>78</v>
      </c>
      <c r="AH79" s="4" t="str">
        <f ca="1">IFERROR(__xludf.DUMMYFUNCTION("IFERROR(MAX(0, DAY(TODAY()) - MAX(FILTER(SEQUENCE(1,31), C79:AG79&lt;&gt;""""))), """")"),"")</f>
        <v/>
      </c>
    </row>
    <row r="80" spans="1:34" ht="31.5" customHeight="1" x14ac:dyDescent="0.25">
      <c r="A80" s="3">
        <f t="shared" si="0"/>
        <v>79</v>
      </c>
      <c r="AH80" s="4" t="str">
        <f ca="1">IFERROR(__xludf.DUMMYFUNCTION("IFERROR(MAX(0, DAY(TODAY()) - MAX(FILTER(SEQUENCE(1,31), C80:AG80&lt;&gt;""""))), """")"),"")</f>
        <v/>
      </c>
    </row>
    <row r="81" spans="1:34" ht="31.5" customHeight="1" x14ac:dyDescent="0.25">
      <c r="A81" s="3">
        <f t="shared" si="0"/>
        <v>80</v>
      </c>
      <c r="AH81" s="4" t="str">
        <f ca="1">IFERROR(__xludf.DUMMYFUNCTION("IFERROR(MAX(0, DAY(TODAY()) - MAX(FILTER(SEQUENCE(1,31), C81:AG81&lt;&gt;""""))), """")"),"")</f>
        <v/>
      </c>
    </row>
    <row r="82" spans="1:34" ht="31.5" customHeight="1" x14ac:dyDescent="0.25">
      <c r="A82" s="3">
        <f t="shared" si="0"/>
        <v>81</v>
      </c>
      <c r="AH82" s="4" t="str">
        <f ca="1">IFERROR(__xludf.DUMMYFUNCTION("IFERROR(MAX(0, DAY(TODAY()) - MAX(FILTER(SEQUENCE(1,31), C82:AG82&lt;&gt;""""))), """")"),"")</f>
        <v/>
      </c>
    </row>
    <row r="83" spans="1:34" ht="31.5" customHeight="1" x14ac:dyDescent="0.25">
      <c r="A83" s="3">
        <f t="shared" si="0"/>
        <v>82</v>
      </c>
      <c r="AH83" s="4" t="str">
        <f ca="1">IFERROR(__xludf.DUMMYFUNCTION("IFERROR(MAX(0, DAY(TODAY()) - MAX(FILTER(SEQUENCE(1,31), C83:AG83&lt;&gt;""""))), """")"),"")</f>
        <v/>
      </c>
    </row>
    <row r="84" spans="1:34" ht="31.5" customHeight="1" x14ac:dyDescent="0.25">
      <c r="A84" s="3">
        <f t="shared" si="0"/>
        <v>83</v>
      </c>
      <c r="AH84" s="4" t="str">
        <f ca="1">IFERROR(__xludf.DUMMYFUNCTION("IFERROR(MAX(0, DAY(TODAY()) - MAX(FILTER(SEQUENCE(1,31), C84:AG84&lt;&gt;""""))), """")"),"")</f>
        <v/>
      </c>
    </row>
    <row r="85" spans="1:34" ht="31.5" customHeight="1" x14ac:dyDescent="0.25">
      <c r="A85" s="3">
        <f t="shared" si="0"/>
        <v>84</v>
      </c>
      <c r="AH85" s="4" t="str">
        <f ca="1">IFERROR(__xludf.DUMMYFUNCTION("IFERROR(MAX(0, DAY(TODAY()) - MAX(FILTER(SEQUENCE(1,31), C85:AG85&lt;&gt;""""))), """")"),"")</f>
        <v/>
      </c>
    </row>
    <row r="86" spans="1:34" ht="31.5" customHeight="1" x14ac:dyDescent="0.25">
      <c r="A86" s="3">
        <f t="shared" si="0"/>
        <v>85</v>
      </c>
      <c r="AH86" s="4" t="str">
        <f ca="1">IFERROR(__xludf.DUMMYFUNCTION("IFERROR(MAX(0, DAY(TODAY()) - MAX(FILTER(SEQUENCE(1,31), C86:AG86&lt;&gt;""""))), """")"),"")</f>
        <v/>
      </c>
    </row>
    <row r="87" spans="1:34" ht="31.5" customHeight="1" x14ac:dyDescent="0.25">
      <c r="A87" s="3">
        <f t="shared" si="0"/>
        <v>86</v>
      </c>
      <c r="AH87" s="4" t="str">
        <f ca="1">IFERROR(__xludf.DUMMYFUNCTION("IFERROR(MAX(0, DAY(TODAY()) - MAX(FILTER(SEQUENCE(1,31), C87:AG87&lt;&gt;""""))), """")"),"")</f>
        <v/>
      </c>
    </row>
    <row r="88" spans="1:34" ht="31.5" customHeight="1" x14ac:dyDescent="0.25">
      <c r="A88" s="3">
        <f t="shared" si="0"/>
        <v>87</v>
      </c>
      <c r="AH88" s="4" t="str">
        <f ca="1">IFERROR(__xludf.DUMMYFUNCTION("IFERROR(MAX(0, DAY(TODAY()) - MAX(FILTER(SEQUENCE(1,31), C88:AG88&lt;&gt;""""))), """")"),"")</f>
        <v/>
      </c>
    </row>
    <row r="89" spans="1:34" ht="31.5" customHeight="1" x14ac:dyDescent="0.25">
      <c r="A89" s="3">
        <f t="shared" si="0"/>
        <v>88</v>
      </c>
      <c r="AH89" s="4" t="str">
        <f ca="1">IFERROR(__xludf.DUMMYFUNCTION("IFERROR(MAX(0, DAY(TODAY()) - MAX(FILTER(SEQUENCE(1,31), C89:AG89&lt;&gt;""""))), """")"),"")</f>
        <v/>
      </c>
    </row>
    <row r="90" spans="1:34" ht="31.5" customHeight="1" x14ac:dyDescent="0.25">
      <c r="A90" s="3">
        <f t="shared" si="0"/>
        <v>89</v>
      </c>
      <c r="AH90" s="4" t="str">
        <f ca="1">IFERROR(__xludf.DUMMYFUNCTION("IFERROR(MAX(0, DAY(TODAY()) - MAX(FILTER(SEQUENCE(1,31), C90:AG90&lt;&gt;""""))), """")"),"")</f>
        <v/>
      </c>
    </row>
    <row r="91" spans="1:34" ht="31.5" customHeight="1" x14ac:dyDescent="0.25">
      <c r="A91" s="3">
        <f t="shared" si="0"/>
        <v>90</v>
      </c>
      <c r="AH91" s="4" t="str">
        <f ca="1">IFERROR(__xludf.DUMMYFUNCTION("IFERROR(MAX(0, DAY(TODAY()) - MAX(FILTER(SEQUENCE(1,31), C91:AG91&lt;&gt;""""))), """")"),"")</f>
        <v/>
      </c>
    </row>
    <row r="92" spans="1:34" ht="31.5" customHeight="1" x14ac:dyDescent="0.25">
      <c r="A92" s="3">
        <f t="shared" si="0"/>
        <v>91</v>
      </c>
      <c r="AH92" s="4" t="str">
        <f ca="1">IFERROR(__xludf.DUMMYFUNCTION("IFERROR(MAX(0, DAY(TODAY()) - MAX(FILTER(SEQUENCE(1,31), C92:AG92&lt;&gt;""""))), """")"),"")</f>
        <v/>
      </c>
    </row>
    <row r="93" spans="1:34" ht="31.5" customHeight="1" x14ac:dyDescent="0.25">
      <c r="A93" s="3">
        <f t="shared" si="0"/>
        <v>92</v>
      </c>
      <c r="AH93" s="4" t="str">
        <f ca="1">IFERROR(__xludf.DUMMYFUNCTION("IFERROR(MAX(0, DAY(TODAY()) - MAX(FILTER(SEQUENCE(1,31), C93:AG93&lt;&gt;""""))), """")"),"")</f>
        <v/>
      </c>
    </row>
    <row r="94" spans="1:34" ht="31.5" customHeight="1" x14ac:dyDescent="0.25">
      <c r="A94" s="3">
        <f t="shared" si="0"/>
        <v>93</v>
      </c>
      <c r="AH94" s="4" t="str">
        <f ca="1">IFERROR(__xludf.DUMMYFUNCTION("IFERROR(MAX(0, DAY(TODAY()) - MAX(FILTER(SEQUENCE(1,31), C94:AG94&lt;&gt;""""))), """")"),"")</f>
        <v/>
      </c>
    </row>
    <row r="95" spans="1:34" ht="31.5" customHeight="1" x14ac:dyDescent="0.25">
      <c r="A95" s="3">
        <f t="shared" si="0"/>
        <v>94</v>
      </c>
      <c r="AH95" s="4" t="str">
        <f ca="1">IFERROR(__xludf.DUMMYFUNCTION("IFERROR(MAX(0, DAY(TODAY()) - MAX(FILTER(SEQUENCE(1,31), C95:AG95&lt;&gt;""""))), """")"),"")</f>
        <v/>
      </c>
    </row>
    <row r="96" spans="1:34" ht="31.5" customHeight="1" x14ac:dyDescent="0.25">
      <c r="A96" s="3">
        <f t="shared" si="0"/>
        <v>95</v>
      </c>
      <c r="AH96" s="4" t="str">
        <f ca="1">IFERROR(__xludf.DUMMYFUNCTION("IFERROR(MAX(0, DAY(TODAY()) - MAX(FILTER(SEQUENCE(1,31), C96:AG96&lt;&gt;""""))), """")"),"")</f>
        <v/>
      </c>
    </row>
    <row r="97" spans="1:34" ht="31.5" customHeight="1" x14ac:dyDescent="0.25">
      <c r="A97" s="3">
        <f t="shared" si="0"/>
        <v>96</v>
      </c>
      <c r="AH97" s="4" t="str">
        <f ca="1">IFERROR(__xludf.DUMMYFUNCTION("IFERROR(MAX(0, DAY(TODAY()) - MAX(FILTER(SEQUENCE(1,31), C97:AG97&lt;&gt;""""))), """")"),"")</f>
        <v/>
      </c>
    </row>
    <row r="98" spans="1:34" ht="31.5" customHeight="1" x14ac:dyDescent="0.25">
      <c r="A98" s="3">
        <f t="shared" si="0"/>
        <v>97</v>
      </c>
      <c r="AH98" s="4" t="str">
        <f ca="1">IFERROR(__xludf.DUMMYFUNCTION("IFERROR(MAX(0, DAY(TODAY()) - MAX(FILTER(SEQUENCE(1,31), C98:AG98&lt;&gt;""""))), """")"),"")</f>
        <v/>
      </c>
    </row>
    <row r="99" spans="1:34" ht="31.5" customHeight="1" x14ac:dyDescent="0.25">
      <c r="A99" s="3">
        <f t="shared" si="0"/>
        <v>98</v>
      </c>
      <c r="AH99" s="4" t="str">
        <f ca="1">IFERROR(__xludf.DUMMYFUNCTION("IFERROR(MAX(0, DAY(TODAY()) - MAX(FILTER(SEQUENCE(1,31), C99:AG99&lt;&gt;""""))), """")"),"")</f>
        <v/>
      </c>
    </row>
    <row r="100" spans="1:34" ht="31.5" customHeight="1" x14ac:dyDescent="0.25">
      <c r="A100" s="3">
        <f t="shared" si="0"/>
        <v>99</v>
      </c>
      <c r="AH100" s="4" t="str">
        <f ca="1">IFERROR(__xludf.DUMMYFUNCTION("IFERROR(MAX(0, DAY(TODAY()) - MAX(FILTER(SEQUENCE(1,31), C100:AG100&lt;&gt;""""))), """")"),"")</f>
        <v/>
      </c>
    </row>
    <row r="101" spans="1:34" ht="31.5" customHeight="1" x14ac:dyDescent="0.25">
      <c r="A101" s="3">
        <f t="shared" si="0"/>
        <v>100</v>
      </c>
      <c r="AH101" s="4" t="str">
        <f ca="1">IFERROR(__xludf.DUMMYFUNCTION("IFERROR(MAX(0, DAY(TODAY()) - MAX(FILTER(SEQUENCE(1,31), C101:AG101&lt;&gt;""""))), """")"),"")</f>
        <v/>
      </c>
    </row>
    <row r="102" spans="1:34" ht="31.5" customHeight="1" x14ac:dyDescent="0.25">
      <c r="A102" s="3">
        <f t="shared" si="0"/>
        <v>101</v>
      </c>
      <c r="AH102" s="4" t="str">
        <f ca="1">IFERROR(__xludf.DUMMYFUNCTION("IFERROR(MAX(0, DAY(TODAY()) - MAX(FILTER(SEQUENCE(1,31), C102:AG102&lt;&gt;""""))), """")"),"")</f>
        <v/>
      </c>
    </row>
    <row r="103" spans="1:34" ht="31.5" customHeight="1" x14ac:dyDescent="0.25">
      <c r="A103" s="3">
        <f t="shared" si="0"/>
        <v>102</v>
      </c>
      <c r="AH103" s="4" t="str">
        <f ca="1">IFERROR(__xludf.DUMMYFUNCTION("IFERROR(MAX(0, DAY(TODAY()) - MAX(FILTER(SEQUENCE(1,31), C103:AG103&lt;&gt;""""))), """")"),"")</f>
        <v/>
      </c>
    </row>
    <row r="104" spans="1:34" ht="31.5" customHeight="1" x14ac:dyDescent="0.25">
      <c r="A104" s="3">
        <f t="shared" si="0"/>
        <v>103</v>
      </c>
      <c r="AH104" s="4" t="str">
        <f ca="1">IFERROR(__xludf.DUMMYFUNCTION("IFERROR(MAX(0, DAY(TODAY()) - MAX(FILTER(SEQUENCE(1,31), C104:AG104&lt;&gt;""""))), """")"),"")</f>
        <v/>
      </c>
    </row>
    <row r="105" spans="1:34" ht="31.5" customHeight="1" x14ac:dyDescent="0.25">
      <c r="A105" s="3">
        <f t="shared" si="0"/>
        <v>104</v>
      </c>
      <c r="AH105" s="4" t="str">
        <f ca="1">IFERROR(__xludf.DUMMYFUNCTION("IFERROR(MAX(0, DAY(TODAY()) - MAX(FILTER(SEQUENCE(1,31), C105:AG105&lt;&gt;""""))), """")"),"")</f>
        <v/>
      </c>
    </row>
    <row r="106" spans="1:34" ht="31.5" customHeight="1" x14ac:dyDescent="0.25">
      <c r="A106" s="3">
        <f t="shared" si="0"/>
        <v>105</v>
      </c>
      <c r="AH106" s="4" t="str">
        <f ca="1">IFERROR(__xludf.DUMMYFUNCTION("IFERROR(MAX(0, DAY(TODAY()) - MAX(FILTER(SEQUENCE(1,31), C106:AG106&lt;&gt;""""))), """")"),"")</f>
        <v/>
      </c>
    </row>
    <row r="107" spans="1:34" ht="31.5" customHeight="1" x14ac:dyDescent="0.25">
      <c r="A107" s="3">
        <f t="shared" si="0"/>
        <v>106</v>
      </c>
      <c r="AH107" s="4" t="str">
        <f ca="1">IFERROR(__xludf.DUMMYFUNCTION("IFERROR(MAX(0, DAY(TODAY()) - MAX(FILTER(SEQUENCE(1,31), C107:AG107&lt;&gt;""""))), """")"),"")</f>
        <v/>
      </c>
    </row>
    <row r="108" spans="1:34" ht="31.5" customHeight="1" x14ac:dyDescent="0.25">
      <c r="A108" s="3">
        <f t="shared" si="0"/>
        <v>107</v>
      </c>
      <c r="AH108" s="4" t="str">
        <f ca="1">IFERROR(__xludf.DUMMYFUNCTION("IFERROR(MAX(0, DAY(TODAY()) - MAX(FILTER(SEQUENCE(1,31), C108:AG108&lt;&gt;""""))), """")"),"")</f>
        <v/>
      </c>
    </row>
    <row r="109" spans="1:34" ht="31.5" customHeight="1" x14ac:dyDescent="0.25">
      <c r="A109" s="3">
        <f t="shared" si="0"/>
        <v>108</v>
      </c>
      <c r="AH109" s="4" t="str">
        <f ca="1">IFERROR(__xludf.DUMMYFUNCTION("IFERROR(MAX(0, DAY(TODAY()) - MAX(FILTER(SEQUENCE(1,31), C109:AG109&lt;&gt;""""))), """")"),"")</f>
        <v/>
      </c>
    </row>
    <row r="110" spans="1:34" ht="31.5" customHeight="1" x14ac:dyDescent="0.25">
      <c r="A110" s="3">
        <f t="shared" si="0"/>
        <v>109</v>
      </c>
      <c r="AH110" s="4" t="str">
        <f ca="1">IFERROR(__xludf.DUMMYFUNCTION("IFERROR(MAX(0, DAY(TODAY()) - MAX(FILTER(SEQUENCE(1,31), C110:AG110&lt;&gt;""""))), """")"),"")</f>
        <v/>
      </c>
    </row>
    <row r="111" spans="1:34" ht="31.5" customHeight="1" x14ac:dyDescent="0.25">
      <c r="A111" s="3">
        <f t="shared" si="0"/>
        <v>110</v>
      </c>
      <c r="AH111" s="4" t="str">
        <f ca="1">IFERROR(__xludf.DUMMYFUNCTION("IFERROR(MAX(0, DAY(TODAY()) - MAX(FILTER(SEQUENCE(1,31), C111:AG111&lt;&gt;""""))), """")"),"")</f>
        <v/>
      </c>
    </row>
    <row r="112" spans="1:34" ht="31.5" customHeight="1" x14ac:dyDescent="0.25">
      <c r="A112" s="3">
        <f t="shared" si="0"/>
        <v>111</v>
      </c>
      <c r="AH112" s="4" t="str">
        <f ca="1">IFERROR(__xludf.DUMMYFUNCTION("IFERROR(MAX(0, DAY(TODAY()) - MAX(FILTER(SEQUENCE(1,31), C112:AG112&lt;&gt;""""))), """")"),"")</f>
        <v/>
      </c>
    </row>
    <row r="113" spans="1:34" ht="31.5" customHeight="1" x14ac:dyDescent="0.25">
      <c r="A113" s="3">
        <f t="shared" si="0"/>
        <v>112</v>
      </c>
      <c r="AH113" s="4" t="str">
        <f ca="1">IFERROR(__xludf.DUMMYFUNCTION("IFERROR(MAX(0, DAY(TODAY()) - MAX(FILTER(SEQUENCE(1,31), C113:AG113&lt;&gt;""""))), """")"),"")</f>
        <v/>
      </c>
    </row>
    <row r="114" spans="1:34" ht="31.5" customHeight="1" x14ac:dyDescent="0.25">
      <c r="A114" s="3">
        <f t="shared" si="0"/>
        <v>113</v>
      </c>
      <c r="AH114" s="4" t="str">
        <f ca="1">IFERROR(__xludf.DUMMYFUNCTION("IFERROR(MAX(0, DAY(TODAY()) - MAX(FILTER(SEQUENCE(1,31), C114:AG114&lt;&gt;""""))), """")"),"")</f>
        <v/>
      </c>
    </row>
    <row r="115" spans="1:34" ht="31.5" customHeight="1" x14ac:dyDescent="0.25">
      <c r="A115" s="3">
        <f t="shared" si="0"/>
        <v>114</v>
      </c>
      <c r="AH115" s="4" t="str">
        <f ca="1">IFERROR(__xludf.DUMMYFUNCTION("IFERROR(MAX(0, DAY(TODAY()) - MAX(FILTER(SEQUENCE(1,31), C115:AG115&lt;&gt;""""))), """")"),"")</f>
        <v/>
      </c>
    </row>
    <row r="116" spans="1:34" ht="31.5" customHeight="1" x14ac:dyDescent="0.25">
      <c r="A116" s="3">
        <f t="shared" si="0"/>
        <v>115</v>
      </c>
      <c r="AH116" s="4" t="str">
        <f ca="1">IFERROR(__xludf.DUMMYFUNCTION("IFERROR(MAX(0, DAY(TODAY()) - MAX(FILTER(SEQUENCE(1,31), C116:AG116&lt;&gt;""""))), """")"),"")</f>
        <v/>
      </c>
    </row>
    <row r="117" spans="1:34" ht="31.5" customHeight="1" x14ac:dyDescent="0.25">
      <c r="A117" s="3">
        <f t="shared" si="0"/>
        <v>116</v>
      </c>
      <c r="AH117" s="4" t="str">
        <f ca="1">IFERROR(__xludf.DUMMYFUNCTION("IFERROR(MAX(0, DAY(TODAY()) - MAX(FILTER(SEQUENCE(1,31), C117:AG117&lt;&gt;""""))), """")"),"")</f>
        <v/>
      </c>
    </row>
    <row r="118" spans="1:34" ht="31.5" customHeight="1" x14ac:dyDescent="0.25">
      <c r="A118" s="3">
        <f t="shared" si="0"/>
        <v>117</v>
      </c>
      <c r="AH118" s="4" t="str">
        <f ca="1">IFERROR(__xludf.DUMMYFUNCTION("IFERROR(MAX(0, DAY(TODAY()) - MAX(FILTER(SEQUENCE(1,31), C118:AG118&lt;&gt;""""))), """")"),"")</f>
        <v/>
      </c>
    </row>
    <row r="119" spans="1:34" ht="31.5" customHeight="1" x14ac:dyDescent="0.25">
      <c r="A119" s="3">
        <f t="shared" si="0"/>
        <v>118</v>
      </c>
      <c r="AH119" s="4" t="str">
        <f ca="1">IFERROR(__xludf.DUMMYFUNCTION("IFERROR(MAX(0, DAY(TODAY()) - MAX(FILTER(SEQUENCE(1,31), C119:AG119&lt;&gt;""""))), """")"),"")</f>
        <v/>
      </c>
    </row>
    <row r="120" spans="1:34" ht="31.5" customHeight="1" x14ac:dyDescent="0.25">
      <c r="A120" s="3">
        <f t="shared" si="0"/>
        <v>119</v>
      </c>
      <c r="AH120" s="4" t="str">
        <f ca="1">IFERROR(__xludf.DUMMYFUNCTION("IFERROR(MAX(0, DAY(TODAY()) - MAX(FILTER(SEQUENCE(1,31), C120:AG120&lt;&gt;""""))), """")"),"")</f>
        <v/>
      </c>
    </row>
    <row r="121" spans="1:34" ht="31.5" customHeight="1" x14ac:dyDescent="0.25">
      <c r="A121" s="3">
        <f t="shared" si="0"/>
        <v>120</v>
      </c>
      <c r="AH121" s="4" t="str">
        <f ca="1">IFERROR(__xludf.DUMMYFUNCTION("IFERROR(MAX(0, DAY(TODAY()) - MAX(FILTER(SEQUENCE(1,31), C121:AG121&lt;&gt;""""))), """")"),"")</f>
        <v/>
      </c>
    </row>
    <row r="122" spans="1:34" ht="31.5" customHeight="1" x14ac:dyDescent="0.25">
      <c r="A122" s="3">
        <f t="shared" si="0"/>
        <v>121</v>
      </c>
      <c r="AH122" s="4" t="str">
        <f ca="1">IFERROR(__xludf.DUMMYFUNCTION("IFERROR(MAX(0, DAY(TODAY()) - MAX(FILTER(SEQUENCE(1,31), C122:AG122&lt;&gt;""""))), """")"),"")</f>
        <v/>
      </c>
    </row>
    <row r="123" spans="1:34" ht="31.5" customHeight="1" x14ac:dyDescent="0.25">
      <c r="A123" s="3">
        <f t="shared" si="0"/>
        <v>122</v>
      </c>
      <c r="AH123" s="4" t="str">
        <f ca="1">IFERROR(__xludf.DUMMYFUNCTION("IFERROR(MAX(0, DAY(TODAY()) - MAX(FILTER(SEQUENCE(1,31), C123:AG123&lt;&gt;""""))), """")"),"")</f>
        <v/>
      </c>
    </row>
    <row r="124" spans="1:34" ht="31.5" customHeight="1" x14ac:dyDescent="0.25">
      <c r="A124" s="3">
        <f t="shared" si="0"/>
        <v>123</v>
      </c>
      <c r="AH124" s="4" t="str">
        <f ca="1">IFERROR(__xludf.DUMMYFUNCTION("IFERROR(MAX(0, DAY(TODAY()) - MAX(FILTER(SEQUENCE(1,31), C124:AG124&lt;&gt;""""))), """")"),"")</f>
        <v/>
      </c>
    </row>
    <row r="125" spans="1:34" ht="31.5" customHeight="1" x14ac:dyDescent="0.25">
      <c r="A125" s="3">
        <f t="shared" si="0"/>
        <v>124</v>
      </c>
      <c r="AH125" s="4" t="str">
        <f ca="1">IFERROR(__xludf.DUMMYFUNCTION("IFERROR(MAX(0, DAY(TODAY()) - MAX(FILTER(SEQUENCE(1,31), C125:AG125&lt;&gt;""""))), """")"),"")</f>
        <v/>
      </c>
    </row>
    <row r="126" spans="1:34" ht="31.5" customHeight="1" x14ac:dyDescent="0.25">
      <c r="A126" s="3">
        <f t="shared" si="0"/>
        <v>125</v>
      </c>
      <c r="AH126" s="4" t="str">
        <f ca="1">IFERROR(__xludf.DUMMYFUNCTION("IFERROR(MAX(0, DAY(TODAY()) - MAX(FILTER(SEQUENCE(1,31), C126:AG126&lt;&gt;""""))), """")"),"")</f>
        <v/>
      </c>
    </row>
    <row r="127" spans="1:34" ht="31.5" customHeight="1" x14ac:dyDescent="0.25">
      <c r="A127" s="3">
        <f t="shared" si="0"/>
        <v>126</v>
      </c>
      <c r="AH127" s="4" t="str">
        <f ca="1">IFERROR(__xludf.DUMMYFUNCTION("IFERROR(MAX(0, DAY(TODAY()) - MAX(FILTER(SEQUENCE(1,31), C127:AG127&lt;&gt;""""))), """")"),"")</f>
        <v/>
      </c>
    </row>
    <row r="128" spans="1:34" ht="31.5" customHeight="1" x14ac:dyDescent="0.25">
      <c r="A128" s="3">
        <f t="shared" si="0"/>
        <v>127</v>
      </c>
      <c r="AH128" s="4" t="str">
        <f ca="1">IFERROR(__xludf.DUMMYFUNCTION("IFERROR(MAX(0, DAY(TODAY()) - MAX(FILTER(SEQUENCE(1,31), C128:AG128&lt;&gt;""""))), """")"),"")</f>
        <v/>
      </c>
    </row>
    <row r="129" spans="1:34" ht="31.5" customHeight="1" x14ac:dyDescent="0.25">
      <c r="A129" s="3">
        <f t="shared" si="0"/>
        <v>128</v>
      </c>
      <c r="AH129" s="4" t="str">
        <f ca="1">IFERROR(__xludf.DUMMYFUNCTION("IFERROR(MAX(0, DAY(TODAY()) - MAX(FILTER(SEQUENCE(1,31), C129:AG129&lt;&gt;""""))), """")"),"")</f>
        <v/>
      </c>
    </row>
    <row r="130" spans="1:34" ht="31.5" customHeight="1" x14ac:dyDescent="0.25">
      <c r="A130" s="3">
        <f t="shared" si="0"/>
        <v>129</v>
      </c>
      <c r="AH130" s="4" t="str">
        <f ca="1">IFERROR(__xludf.DUMMYFUNCTION("IFERROR(MAX(0, DAY(TODAY()) - MAX(FILTER(SEQUENCE(1,31), C130:AG130&lt;&gt;""""))), """")"),"")</f>
        <v/>
      </c>
    </row>
    <row r="131" spans="1:34" ht="31.5" customHeight="1" x14ac:dyDescent="0.25">
      <c r="A131" s="3">
        <f t="shared" si="0"/>
        <v>130</v>
      </c>
      <c r="AH131" s="4" t="str">
        <f ca="1">IFERROR(__xludf.DUMMYFUNCTION("IFERROR(MAX(0, DAY(TODAY()) - MAX(FILTER(SEQUENCE(1,31), C131:AG131&lt;&gt;""""))), """")"),"")</f>
        <v/>
      </c>
    </row>
    <row r="132" spans="1:34" ht="31.5" customHeight="1" x14ac:dyDescent="0.25">
      <c r="A132" s="3">
        <f t="shared" si="0"/>
        <v>131</v>
      </c>
      <c r="AH132" s="4" t="str">
        <f ca="1">IFERROR(__xludf.DUMMYFUNCTION("IFERROR(MAX(0, DAY(TODAY()) - MAX(FILTER(SEQUENCE(1,31), C132:AG132&lt;&gt;""""))), """")"),"")</f>
        <v/>
      </c>
    </row>
    <row r="133" spans="1:34" ht="31.5" customHeight="1" x14ac:dyDescent="0.25">
      <c r="A133" s="3">
        <f t="shared" si="0"/>
        <v>132</v>
      </c>
      <c r="AH133" s="4" t="str">
        <f ca="1">IFERROR(__xludf.DUMMYFUNCTION("IFERROR(MAX(0, DAY(TODAY()) - MAX(FILTER(SEQUENCE(1,31), C133:AG133&lt;&gt;""""))), """")"),"")</f>
        <v/>
      </c>
    </row>
    <row r="134" spans="1:34" ht="31.5" customHeight="1" x14ac:dyDescent="0.25">
      <c r="A134" s="3">
        <f t="shared" si="0"/>
        <v>133</v>
      </c>
      <c r="AH134" s="4" t="str">
        <f ca="1">IFERROR(__xludf.DUMMYFUNCTION("IFERROR(MAX(0, DAY(TODAY()) - MAX(FILTER(SEQUENCE(1,31), C134:AG134&lt;&gt;""""))), """")"),"")</f>
        <v/>
      </c>
    </row>
    <row r="135" spans="1:34" ht="31.5" customHeight="1" x14ac:dyDescent="0.25">
      <c r="A135" s="3">
        <f t="shared" si="0"/>
        <v>134</v>
      </c>
      <c r="AH135" s="4" t="str">
        <f ca="1">IFERROR(__xludf.DUMMYFUNCTION("IFERROR(MAX(0, DAY(TODAY()) - MAX(FILTER(SEQUENCE(1,31), C135:AG135&lt;&gt;""""))), """")"),"")</f>
        <v/>
      </c>
    </row>
    <row r="136" spans="1:34" ht="31.5" customHeight="1" x14ac:dyDescent="0.25">
      <c r="A136" s="3">
        <f t="shared" si="0"/>
        <v>135</v>
      </c>
      <c r="AH136" s="4" t="str">
        <f ca="1">IFERROR(__xludf.DUMMYFUNCTION("IFERROR(MAX(0, DAY(TODAY()) - MAX(FILTER(SEQUENCE(1,31), C136:AG136&lt;&gt;""""))), """")"),"")</f>
        <v/>
      </c>
    </row>
    <row r="137" spans="1:34" ht="31.5" customHeight="1" x14ac:dyDescent="0.25">
      <c r="A137" s="3">
        <f t="shared" si="0"/>
        <v>136</v>
      </c>
      <c r="AH137" s="4" t="str">
        <f ca="1">IFERROR(__xludf.DUMMYFUNCTION("IFERROR(MAX(0, DAY(TODAY()) - MAX(FILTER(SEQUENCE(1,31), C137:AG137&lt;&gt;""""))), """")"),"")</f>
        <v/>
      </c>
    </row>
    <row r="138" spans="1:34" ht="31.5" customHeight="1" x14ac:dyDescent="0.25">
      <c r="A138" s="3">
        <f t="shared" si="0"/>
        <v>137</v>
      </c>
      <c r="AH138" s="4" t="str">
        <f ca="1">IFERROR(__xludf.DUMMYFUNCTION("IFERROR(MAX(0, DAY(TODAY()) - MAX(FILTER(SEQUENCE(1,31), C138:AG138&lt;&gt;""""))), """")"),"")</f>
        <v/>
      </c>
    </row>
    <row r="139" spans="1:34" ht="31.5" customHeight="1" x14ac:dyDescent="0.25">
      <c r="A139" s="3">
        <f t="shared" si="0"/>
        <v>138</v>
      </c>
      <c r="AH139" s="4" t="str">
        <f ca="1">IFERROR(__xludf.DUMMYFUNCTION("IFERROR(MAX(0, DAY(TODAY()) - MAX(FILTER(SEQUENCE(1,31), C139:AG139&lt;&gt;""""))), """")"),"")</f>
        <v/>
      </c>
    </row>
    <row r="140" spans="1:34" ht="31.5" customHeight="1" x14ac:dyDescent="0.25">
      <c r="A140" s="3">
        <f t="shared" si="0"/>
        <v>139</v>
      </c>
      <c r="AH140" s="4" t="str">
        <f ca="1">IFERROR(__xludf.DUMMYFUNCTION("IFERROR(MAX(0, DAY(TODAY()) - MAX(FILTER(SEQUENCE(1,31), C140:AG140&lt;&gt;""""))), """")"),"")</f>
        <v/>
      </c>
    </row>
    <row r="141" spans="1:34" ht="31.5" customHeight="1" x14ac:dyDescent="0.25">
      <c r="A141" s="3">
        <f t="shared" si="0"/>
        <v>140</v>
      </c>
      <c r="AH141" s="4" t="str">
        <f ca="1">IFERROR(__xludf.DUMMYFUNCTION("IFERROR(MAX(0, DAY(TODAY()) - MAX(FILTER(SEQUENCE(1,31), C141:AG141&lt;&gt;""""))), """")"),"")</f>
        <v/>
      </c>
    </row>
    <row r="142" spans="1:34" ht="31.5" customHeight="1" x14ac:dyDescent="0.25">
      <c r="A142" s="3">
        <f t="shared" si="0"/>
        <v>141</v>
      </c>
      <c r="AH142" s="4" t="str">
        <f ca="1">IFERROR(__xludf.DUMMYFUNCTION("IFERROR(MAX(0, DAY(TODAY()) - MAX(FILTER(SEQUENCE(1,31), C142:AG142&lt;&gt;""""))), """")"),"")</f>
        <v/>
      </c>
    </row>
    <row r="143" spans="1:34" ht="31.5" customHeight="1" x14ac:dyDescent="0.25">
      <c r="A143" s="3">
        <f t="shared" si="0"/>
        <v>142</v>
      </c>
      <c r="AH143" s="4" t="str">
        <f ca="1">IFERROR(__xludf.DUMMYFUNCTION("IFERROR(MAX(0, DAY(TODAY()) - MAX(FILTER(SEQUENCE(1,31), C143:AG143&lt;&gt;""""))), """")"),"")</f>
        <v/>
      </c>
    </row>
    <row r="144" spans="1:34" ht="31.5" customHeight="1" x14ac:dyDescent="0.25">
      <c r="A144" s="3">
        <f t="shared" si="0"/>
        <v>143</v>
      </c>
      <c r="AH144" s="4" t="str">
        <f ca="1">IFERROR(__xludf.DUMMYFUNCTION("IFERROR(MAX(0, DAY(TODAY()) - MAX(FILTER(SEQUENCE(1,31), C144:AG144&lt;&gt;""""))), """")"),"")</f>
        <v/>
      </c>
    </row>
    <row r="145" spans="1:34" ht="31.5" customHeight="1" x14ac:dyDescent="0.25">
      <c r="A145" s="3">
        <f t="shared" si="0"/>
        <v>144</v>
      </c>
      <c r="AH145" s="4" t="str">
        <f ca="1">IFERROR(__xludf.DUMMYFUNCTION("IFERROR(MAX(0, DAY(TODAY()) - MAX(FILTER(SEQUENCE(1,31), C145:AG145&lt;&gt;""""))), """")"),"")</f>
        <v/>
      </c>
    </row>
    <row r="146" spans="1:34" ht="31.5" customHeight="1" x14ac:dyDescent="0.25">
      <c r="A146" s="3">
        <f t="shared" si="0"/>
        <v>145</v>
      </c>
      <c r="AH146" s="4" t="str">
        <f ca="1">IFERROR(__xludf.DUMMYFUNCTION("IFERROR(MAX(0, DAY(TODAY()) - MAX(FILTER(SEQUENCE(1,31), C146:AG146&lt;&gt;""""))), """")"),"")</f>
        <v/>
      </c>
    </row>
    <row r="147" spans="1:34" ht="31.5" customHeight="1" x14ac:dyDescent="0.25">
      <c r="A147" s="3">
        <f t="shared" si="0"/>
        <v>146</v>
      </c>
      <c r="AH147" s="4" t="str">
        <f ca="1">IFERROR(__xludf.DUMMYFUNCTION("IFERROR(MAX(0, DAY(TODAY()) - MAX(FILTER(SEQUENCE(1,31), C147:AG147&lt;&gt;""""))), """")"),"")</f>
        <v/>
      </c>
    </row>
    <row r="148" spans="1:34" ht="31.5" customHeight="1" x14ac:dyDescent="0.25">
      <c r="A148" s="3">
        <f t="shared" si="0"/>
        <v>147</v>
      </c>
      <c r="AH148" s="4" t="str">
        <f ca="1">IFERROR(__xludf.DUMMYFUNCTION("IFERROR(MAX(0, DAY(TODAY()) - MAX(FILTER(SEQUENCE(1,31), C148:AG148&lt;&gt;""""))), """")"),"")</f>
        <v/>
      </c>
    </row>
    <row r="149" spans="1:34" ht="31.5" customHeight="1" x14ac:dyDescent="0.25">
      <c r="A149" s="3">
        <f t="shared" si="0"/>
        <v>148</v>
      </c>
      <c r="AH149" s="4" t="str">
        <f ca="1">IFERROR(__xludf.DUMMYFUNCTION("IFERROR(MAX(0, DAY(TODAY()) - MAX(FILTER(SEQUENCE(1,31), C149:AG149&lt;&gt;""""))), """")"),"")</f>
        <v/>
      </c>
    </row>
    <row r="150" spans="1:34" ht="31.5" customHeight="1" x14ac:dyDescent="0.25">
      <c r="A150" s="3">
        <f t="shared" si="0"/>
        <v>149</v>
      </c>
      <c r="AH150" s="4" t="str">
        <f ca="1">IFERROR(__xludf.DUMMYFUNCTION("IFERROR(MAX(0, DAY(TODAY()) - MAX(FILTER(SEQUENCE(1,31), C150:AG150&lt;&gt;""""))), """")"),"")</f>
        <v/>
      </c>
    </row>
    <row r="151" spans="1:34" ht="31.5" customHeight="1" x14ac:dyDescent="0.25">
      <c r="A151" s="3">
        <f t="shared" si="0"/>
        <v>150</v>
      </c>
      <c r="AH151" s="4" t="str">
        <f ca="1">IFERROR(__xludf.DUMMYFUNCTION("IFERROR(MAX(0, DAY(TODAY()) - MAX(FILTER(SEQUENCE(1,31), C151:AG151&lt;&gt;""""))), """")"),"")</f>
        <v/>
      </c>
    </row>
    <row r="152" spans="1:34" ht="31.5" customHeight="1" x14ac:dyDescent="0.25">
      <c r="A152" s="3">
        <f t="shared" si="0"/>
        <v>151</v>
      </c>
      <c r="AH152" s="4" t="str">
        <f ca="1">IFERROR(__xludf.DUMMYFUNCTION("IFERROR(MAX(0, DAY(TODAY()) - MAX(FILTER(SEQUENCE(1,31), C152:AG152&lt;&gt;""""))), """")"),"")</f>
        <v/>
      </c>
    </row>
    <row r="153" spans="1:34" ht="31.5" customHeight="1" x14ac:dyDescent="0.25">
      <c r="A153" s="3">
        <f t="shared" si="0"/>
        <v>152</v>
      </c>
      <c r="AH153" s="4" t="str">
        <f ca="1">IFERROR(__xludf.DUMMYFUNCTION("IFERROR(MAX(0, DAY(TODAY()) - MAX(FILTER(SEQUENCE(1,31), C153:AG153&lt;&gt;""""))), """")"),"")</f>
        <v/>
      </c>
    </row>
    <row r="154" spans="1:34" ht="31.5" customHeight="1" x14ac:dyDescent="0.25">
      <c r="A154" s="3">
        <f t="shared" si="0"/>
        <v>153</v>
      </c>
      <c r="AH154" s="4" t="str">
        <f ca="1">IFERROR(__xludf.DUMMYFUNCTION("IFERROR(MAX(0, DAY(TODAY()) - MAX(FILTER(SEQUENCE(1,31), C154:AG154&lt;&gt;""""))), """")"),"")</f>
        <v/>
      </c>
    </row>
    <row r="155" spans="1:34" ht="31.5" customHeight="1" x14ac:dyDescent="0.25">
      <c r="A155" s="3">
        <f t="shared" si="0"/>
        <v>154</v>
      </c>
      <c r="AH155" s="4" t="str">
        <f ca="1">IFERROR(__xludf.DUMMYFUNCTION("IFERROR(MAX(0, DAY(TODAY()) - MAX(FILTER(SEQUENCE(1,31), C155:AG155&lt;&gt;""""))), """")"),"")</f>
        <v/>
      </c>
    </row>
    <row r="156" spans="1:34" ht="31.5" customHeight="1" x14ac:dyDescent="0.25">
      <c r="A156" s="3">
        <f t="shared" si="0"/>
        <v>155</v>
      </c>
      <c r="AH156" s="4" t="str">
        <f ca="1">IFERROR(__xludf.DUMMYFUNCTION("IFERROR(MAX(0, DAY(TODAY()) - MAX(FILTER(SEQUENCE(1,31), C156:AG156&lt;&gt;""""))), """")"),"")</f>
        <v/>
      </c>
    </row>
    <row r="157" spans="1:34" ht="31.5" customHeight="1" x14ac:dyDescent="0.25">
      <c r="A157" s="3">
        <f t="shared" si="0"/>
        <v>156</v>
      </c>
      <c r="AH157" s="4" t="str">
        <f ca="1">IFERROR(__xludf.DUMMYFUNCTION("IFERROR(MAX(0, DAY(TODAY()) - MAX(FILTER(SEQUENCE(1,31), C157:AG157&lt;&gt;""""))), """")"),"")</f>
        <v/>
      </c>
    </row>
    <row r="158" spans="1:34" ht="31.5" customHeight="1" x14ac:dyDescent="0.25">
      <c r="A158" s="3">
        <f t="shared" si="0"/>
        <v>157</v>
      </c>
      <c r="AH158" s="4" t="str">
        <f ca="1">IFERROR(__xludf.DUMMYFUNCTION("IFERROR(MAX(0, DAY(TODAY()) - MAX(FILTER(SEQUENCE(1,31), C158:AG158&lt;&gt;""""))), """")"),"")</f>
        <v/>
      </c>
    </row>
    <row r="159" spans="1:34" ht="31.5" customHeight="1" x14ac:dyDescent="0.25">
      <c r="A159" s="3">
        <f t="shared" si="0"/>
        <v>158</v>
      </c>
      <c r="AH159" s="4" t="str">
        <f ca="1">IFERROR(__xludf.DUMMYFUNCTION("IFERROR(MAX(0, DAY(TODAY()) - MAX(FILTER(SEQUENCE(1,31), C159:AG159&lt;&gt;""""))), """")"),"")</f>
        <v/>
      </c>
    </row>
    <row r="160" spans="1:34" ht="31.5" customHeight="1" x14ac:dyDescent="0.25">
      <c r="A160" s="3">
        <f t="shared" si="0"/>
        <v>159</v>
      </c>
      <c r="AH160" s="4" t="str">
        <f ca="1">IFERROR(__xludf.DUMMYFUNCTION("IFERROR(MAX(0, DAY(TODAY()) - MAX(FILTER(SEQUENCE(1,31), C160:AG160&lt;&gt;""""))), """")"),"")</f>
        <v/>
      </c>
    </row>
    <row r="161" spans="1:34" ht="31.5" customHeight="1" x14ac:dyDescent="0.25">
      <c r="A161" s="3">
        <f t="shared" si="0"/>
        <v>160</v>
      </c>
      <c r="AH161" s="4" t="str">
        <f ca="1">IFERROR(__xludf.DUMMYFUNCTION("IFERROR(MAX(0, DAY(TODAY()) - MAX(FILTER(SEQUENCE(1,31), C161:AG161&lt;&gt;""""))), """")"),"")</f>
        <v/>
      </c>
    </row>
    <row r="162" spans="1:34" ht="31.5" customHeight="1" x14ac:dyDescent="0.25">
      <c r="A162" s="3">
        <f t="shared" si="0"/>
        <v>161</v>
      </c>
      <c r="AH162" s="4" t="str">
        <f ca="1">IFERROR(__xludf.DUMMYFUNCTION("IFERROR(MAX(0, DAY(TODAY()) - MAX(FILTER(SEQUENCE(1,31), C162:AG162&lt;&gt;""""))), """")"),"")</f>
        <v/>
      </c>
    </row>
    <row r="163" spans="1:34" ht="31.5" customHeight="1" x14ac:dyDescent="0.25">
      <c r="A163" s="3">
        <f t="shared" si="0"/>
        <v>162</v>
      </c>
      <c r="AH163" s="4" t="str">
        <f ca="1">IFERROR(__xludf.DUMMYFUNCTION("IFERROR(MAX(0, DAY(TODAY()) - MAX(FILTER(SEQUENCE(1,31), C163:AG163&lt;&gt;""""))), """")"),"")</f>
        <v/>
      </c>
    </row>
    <row r="164" spans="1:34" ht="31.5" customHeight="1" x14ac:dyDescent="0.25">
      <c r="A164" s="3">
        <f t="shared" si="0"/>
        <v>163</v>
      </c>
      <c r="AH164" s="4" t="str">
        <f ca="1">IFERROR(__xludf.DUMMYFUNCTION("IFERROR(MAX(0, DAY(TODAY()) - MAX(FILTER(SEQUENCE(1,31), C164:AG164&lt;&gt;""""))), """")"),"")</f>
        <v/>
      </c>
    </row>
    <row r="165" spans="1:34" ht="31.5" customHeight="1" x14ac:dyDescent="0.25">
      <c r="A165" s="3">
        <f t="shared" si="0"/>
        <v>164</v>
      </c>
      <c r="AH165" s="4" t="str">
        <f ca="1">IFERROR(__xludf.DUMMYFUNCTION("IFERROR(MAX(0, DAY(TODAY()) - MAX(FILTER(SEQUENCE(1,31), C165:AG165&lt;&gt;""""))), """")"),"")</f>
        <v/>
      </c>
    </row>
    <row r="166" spans="1:34" ht="31.5" customHeight="1" x14ac:dyDescent="0.25">
      <c r="A166" s="3">
        <f t="shared" si="0"/>
        <v>165</v>
      </c>
      <c r="AH166" s="4" t="str">
        <f ca="1">IFERROR(__xludf.DUMMYFUNCTION("IFERROR(MAX(0, DAY(TODAY()) - MAX(FILTER(SEQUENCE(1,31), C166:AG166&lt;&gt;""""))), """")"),"")</f>
        <v/>
      </c>
    </row>
    <row r="167" spans="1:34" ht="31.5" customHeight="1" x14ac:dyDescent="0.25">
      <c r="A167" s="3">
        <f t="shared" si="0"/>
        <v>166</v>
      </c>
      <c r="AH167" s="4" t="str">
        <f ca="1">IFERROR(__xludf.DUMMYFUNCTION("IFERROR(MAX(0, DAY(TODAY()) - MAX(FILTER(SEQUENCE(1,31), C167:AG167&lt;&gt;""""))), """")"),"")</f>
        <v/>
      </c>
    </row>
    <row r="168" spans="1:34" ht="31.5" customHeight="1" x14ac:dyDescent="0.25">
      <c r="A168" s="3">
        <f t="shared" si="0"/>
        <v>167</v>
      </c>
      <c r="AH168" s="4" t="str">
        <f ca="1">IFERROR(__xludf.DUMMYFUNCTION("IFERROR(MAX(0, DAY(TODAY()) - MAX(FILTER(SEQUENCE(1,31), C168:AG168&lt;&gt;""""))), """")"),"")</f>
        <v/>
      </c>
    </row>
    <row r="169" spans="1:34" ht="31.5" customHeight="1" x14ac:dyDescent="0.25">
      <c r="A169" s="3">
        <f t="shared" si="0"/>
        <v>168</v>
      </c>
      <c r="AH169" s="4" t="str">
        <f ca="1">IFERROR(__xludf.DUMMYFUNCTION("IFERROR(MAX(0, DAY(TODAY()) - MAX(FILTER(SEQUENCE(1,31), C169:AG169&lt;&gt;""""))), """")"),"")</f>
        <v/>
      </c>
    </row>
    <row r="170" spans="1:34" ht="31.5" customHeight="1" x14ac:dyDescent="0.25">
      <c r="A170" s="3">
        <f t="shared" si="0"/>
        <v>169</v>
      </c>
      <c r="AH170" s="4" t="str">
        <f ca="1">IFERROR(__xludf.DUMMYFUNCTION("IFERROR(MAX(0, DAY(TODAY()) - MAX(FILTER(SEQUENCE(1,31), C170:AG170&lt;&gt;""""))), """")"),"")</f>
        <v/>
      </c>
    </row>
    <row r="171" spans="1:34" ht="31.5" customHeight="1" x14ac:dyDescent="0.25">
      <c r="A171" s="3">
        <f t="shared" si="0"/>
        <v>170</v>
      </c>
      <c r="AH171" s="4" t="str">
        <f ca="1">IFERROR(__xludf.DUMMYFUNCTION("IFERROR(MAX(0, DAY(TODAY()) - MAX(FILTER(SEQUENCE(1,31), C171:AG171&lt;&gt;""""))), """")"),"")</f>
        <v/>
      </c>
    </row>
    <row r="172" spans="1:34" ht="31.5" customHeight="1" x14ac:dyDescent="0.25">
      <c r="A172" s="3">
        <f t="shared" si="0"/>
        <v>171</v>
      </c>
      <c r="AH172" s="4" t="str">
        <f ca="1">IFERROR(__xludf.DUMMYFUNCTION("IFERROR(MAX(0, DAY(TODAY()) - MAX(FILTER(SEQUENCE(1,31), C172:AG172&lt;&gt;""""))), """")"),"")</f>
        <v/>
      </c>
    </row>
    <row r="173" spans="1:34" ht="31.5" customHeight="1" x14ac:dyDescent="0.25">
      <c r="A173" s="3">
        <f t="shared" si="0"/>
        <v>172</v>
      </c>
      <c r="AH173" s="4" t="str">
        <f ca="1">IFERROR(__xludf.DUMMYFUNCTION("IFERROR(MAX(0, DAY(TODAY()) - MAX(FILTER(SEQUENCE(1,31), C173:AG173&lt;&gt;""""))), """")"),"")</f>
        <v/>
      </c>
    </row>
    <row r="174" spans="1:34" ht="31.5" customHeight="1" x14ac:dyDescent="0.25">
      <c r="A174" s="3">
        <f t="shared" si="0"/>
        <v>173</v>
      </c>
      <c r="AH174" s="4" t="str">
        <f ca="1">IFERROR(__xludf.DUMMYFUNCTION("IFERROR(MAX(0, DAY(TODAY()) - MAX(FILTER(SEQUENCE(1,31), C174:AG174&lt;&gt;""""))), """")"),"")</f>
        <v/>
      </c>
    </row>
    <row r="175" spans="1:34" ht="31.5" customHeight="1" x14ac:dyDescent="0.25">
      <c r="A175" s="3">
        <f t="shared" si="0"/>
        <v>174</v>
      </c>
      <c r="AH175" s="4" t="str">
        <f ca="1">IFERROR(__xludf.DUMMYFUNCTION("IFERROR(MAX(0, DAY(TODAY()) - MAX(FILTER(SEQUENCE(1,31), C175:AG175&lt;&gt;""""))), """")"),"")</f>
        <v/>
      </c>
    </row>
    <row r="176" spans="1:34" ht="31.5" customHeight="1" x14ac:dyDescent="0.25">
      <c r="A176" s="3">
        <f t="shared" si="0"/>
        <v>175</v>
      </c>
      <c r="AH176" s="4" t="str">
        <f ca="1">IFERROR(__xludf.DUMMYFUNCTION("IFERROR(MAX(0, DAY(TODAY()) - MAX(FILTER(SEQUENCE(1,31), C176:AG176&lt;&gt;""""))), """")"),"")</f>
        <v/>
      </c>
    </row>
    <row r="177" spans="1:34" ht="31.5" customHeight="1" x14ac:dyDescent="0.25">
      <c r="A177" s="3">
        <f t="shared" si="0"/>
        <v>176</v>
      </c>
      <c r="AH177" s="4" t="str">
        <f ca="1">IFERROR(__xludf.DUMMYFUNCTION("IFERROR(MAX(0, DAY(TODAY()) - MAX(FILTER(SEQUENCE(1,31), C177:AG177&lt;&gt;""""))), """")"),"")</f>
        <v/>
      </c>
    </row>
    <row r="178" spans="1:34" ht="31.5" customHeight="1" x14ac:dyDescent="0.25">
      <c r="A178" s="3">
        <f t="shared" si="0"/>
        <v>177</v>
      </c>
      <c r="AH178" s="4" t="str">
        <f ca="1">IFERROR(__xludf.DUMMYFUNCTION("IFERROR(MAX(0, DAY(TODAY()) - MAX(FILTER(SEQUENCE(1,31), C178:AG178&lt;&gt;""""))), """")"),"")</f>
        <v/>
      </c>
    </row>
    <row r="179" spans="1:34" ht="31.5" customHeight="1" x14ac:dyDescent="0.25">
      <c r="A179" s="3">
        <f t="shared" si="0"/>
        <v>178</v>
      </c>
      <c r="AH179" s="4" t="str">
        <f ca="1">IFERROR(__xludf.DUMMYFUNCTION("IFERROR(MAX(0, DAY(TODAY()) - MAX(FILTER(SEQUENCE(1,31), C179:AG179&lt;&gt;""""))), """")"),"")</f>
        <v/>
      </c>
    </row>
    <row r="180" spans="1:34" ht="31.5" customHeight="1" x14ac:dyDescent="0.25">
      <c r="A180" s="3">
        <f t="shared" si="0"/>
        <v>179</v>
      </c>
      <c r="AH180" s="4" t="str">
        <f ca="1">IFERROR(__xludf.DUMMYFUNCTION("IFERROR(MAX(0, DAY(TODAY()) - MAX(FILTER(SEQUENCE(1,31), C180:AG180&lt;&gt;""""))), """")"),"")</f>
        <v/>
      </c>
    </row>
    <row r="181" spans="1:34" ht="31.5" customHeight="1" x14ac:dyDescent="0.25">
      <c r="A181" s="3">
        <f t="shared" si="0"/>
        <v>180</v>
      </c>
      <c r="AH181" s="4" t="str">
        <f ca="1">IFERROR(__xludf.DUMMYFUNCTION("IFERROR(MAX(0, DAY(TODAY()) - MAX(FILTER(SEQUENCE(1,31), C181:AG181&lt;&gt;""""))), """")"),"")</f>
        <v/>
      </c>
    </row>
    <row r="182" spans="1:34" ht="31.5" customHeight="1" x14ac:dyDescent="0.25">
      <c r="A182" s="3">
        <f t="shared" si="0"/>
        <v>181</v>
      </c>
      <c r="AH182" s="4" t="str">
        <f ca="1">IFERROR(__xludf.DUMMYFUNCTION("IFERROR(MAX(0, DAY(TODAY()) - MAX(FILTER(SEQUENCE(1,31), C182:AG182&lt;&gt;""""))), """")"),"")</f>
        <v/>
      </c>
    </row>
    <row r="183" spans="1:34" ht="31.5" customHeight="1" x14ac:dyDescent="0.25">
      <c r="A183" s="3">
        <f t="shared" si="0"/>
        <v>182</v>
      </c>
      <c r="AH183" s="4" t="str">
        <f ca="1">IFERROR(__xludf.DUMMYFUNCTION("IFERROR(MAX(0, DAY(TODAY()) - MAX(FILTER(SEQUENCE(1,31), C183:AG183&lt;&gt;""""))), """")"),"")</f>
        <v/>
      </c>
    </row>
    <row r="184" spans="1:34" ht="31.5" customHeight="1" x14ac:dyDescent="0.25">
      <c r="A184" s="3">
        <f t="shared" si="0"/>
        <v>183</v>
      </c>
      <c r="AH184" s="4" t="str">
        <f ca="1">IFERROR(__xludf.DUMMYFUNCTION("IFERROR(MAX(0, DAY(TODAY()) - MAX(FILTER(SEQUENCE(1,31), C184:AG184&lt;&gt;""""))), """")"),"")</f>
        <v/>
      </c>
    </row>
    <row r="185" spans="1:34" ht="31.5" customHeight="1" x14ac:dyDescent="0.25">
      <c r="A185" s="3">
        <f t="shared" si="0"/>
        <v>184</v>
      </c>
      <c r="AH185" s="4" t="str">
        <f ca="1">IFERROR(__xludf.DUMMYFUNCTION("IFERROR(MAX(0, DAY(TODAY()) - MAX(FILTER(SEQUENCE(1,31), C185:AG185&lt;&gt;""""))), """")"),"")</f>
        <v/>
      </c>
    </row>
    <row r="186" spans="1:34" ht="31.5" customHeight="1" x14ac:dyDescent="0.25">
      <c r="A186" s="3">
        <f t="shared" si="0"/>
        <v>185</v>
      </c>
      <c r="AH186" s="4" t="str">
        <f ca="1">IFERROR(__xludf.DUMMYFUNCTION("IFERROR(MAX(0, DAY(TODAY()) - MAX(FILTER(SEQUENCE(1,31), C186:AG186&lt;&gt;""""))), """")"),"")</f>
        <v/>
      </c>
    </row>
    <row r="187" spans="1:34" ht="31.5" customHeight="1" x14ac:dyDescent="0.25">
      <c r="A187" s="3">
        <f t="shared" si="0"/>
        <v>186</v>
      </c>
      <c r="AH187" s="4" t="str">
        <f ca="1">IFERROR(__xludf.DUMMYFUNCTION("IFERROR(MAX(0, DAY(TODAY()) - MAX(FILTER(SEQUENCE(1,31), C187:AG187&lt;&gt;""""))), """")"),"")</f>
        <v/>
      </c>
    </row>
    <row r="188" spans="1:34" ht="31.5" customHeight="1" x14ac:dyDescent="0.25">
      <c r="A188" s="3">
        <f t="shared" si="0"/>
        <v>187</v>
      </c>
      <c r="AH188" s="4" t="str">
        <f ca="1">IFERROR(__xludf.DUMMYFUNCTION("IFERROR(MAX(0, DAY(TODAY()) - MAX(FILTER(SEQUENCE(1,31), C188:AG188&lt;&gt;""""))), """")"),"")</f>
        <v/>
      </c>
    </row>
    <row r="189" spans="1:34" ht="31.5" customHeight="1" x14ac:dyDescent="0.25">
      <c r="A189" s="3">
        <f t="shared" si="0"/>
        <v>188</v>
      </c>
      <c r="AH189" s="4" t="str">
        <f ca="1">IFERROR(__xludf.DUMMYFUNCTION("IFERROR(MAX(0, DAY(TODAY()) - MAX(FILTER(SEQUENCE(1,31), C189:AG189&lt;&gt;""""))), """")"),"")</f>
        <v/>
      </c>
    </row>
    <row r="190" spans="1:34" ht="31.5" customHeight="1" x14ac:dyDescent="0.25">
      <c r="A190" s="3">
        <f t="shared" si="0"/>
        <v>189</v>
      </c>
      <c r="AH190" s="4" t="str">
        <f ca="1">IFERROR(__xludf.DUMMYFUNCTION("IFERROR(MAX(0, DAY(TODAY()) - MAX(FILTER(SEQUENCE(1,31), C190:AG190&lt;&gt;""""))), """")"),"")</f>
        <v/>
      </c>
    </row>
    <row r="191" spans="1:34" ht="31.5" customHeight="1" x14ac:dyDescent="0.25">
      <c r="A191" s="3">
        <f t="shared" si="0"/>
        <v>190</v>
      </c>
      <c r="AH191" s="4" t="str">
        <f ca="1">IFERROR(__xludf.DUMMYFUNCTION("IFERROR(MAX(0, DAY(TODAY()) - MAX(FILTER(SEQUENCE(1,31), C191:AG191&lt;&gt;""""))), """")"),"")</f>
        <v/>
      </c>
    </row>
    <row r="192" spans="1:34" ht="31.5" customHeight="1" x14ac:dyDescent="0.25">
      <c r="A192" s="3">
        <f t="shared" si="0"/>
        <v>191</v>
      </c>
      <c r="AH192" s="4" t="str">
        <f ca="1">IFERROR(__xludf.DUMMYFUNCTION("IFERROR(MAX(0, DAY(TODAY()) - MAX(FILTER(SEQUENCE(1,31), C192:AG192&lt;&gt;""""))), """")"),"")</f>
        <v/>
      </c>
    </row>
    <row r="193" spans="1:34" ht="31.5" customHeight="1" x14ac:dyDescent="0.25">
      <c r="A193" s="3">
        <f t="shared" si="0"/>
        <v>192</v>
      </c>
      <c r="AH193" s="4" t="str">
        <f ca="1">IFERROR(__xludf.DUMMYFUNCTION("IFERROR(MAX(0, DAY(TODAY()) - MAX(FILTER(SEQUENCE(1,31), C193:AG193&lt;&gt;""""))), """")"),"")</f>
        <v/>
      </c>
    </row>
    <row r="194" spans="1:34" ht="31.5" customHeight="1" x14ac:dyDescent="0.25">
      <c r="A194" s="3">
        <f t="shared" si="0"/>
        <v>193</v>
      </c>
      <c r="AH194" s="4" t="str">
        <f ca="1">IFERROR(__xludf.DUMMYFUNCTION("IFERROR(MAX(0, DAY(TODAY()) - MAX(FILTER(SEQUENCE(1,31), C194:AG194&lt;&gt;""""))), """")"),"")</f>
        <v/>
      </c>
    </row>
    <row r="195" spans="1:34" ht="31.5" customHeight="1" x14ac:dyDescent="0.25">
      <c r="A195" s="3">
        <f t="shared" si="0"/>
        <v>194</v>
      </c>
      <c r="AH195" s="4" t="str">
        <f ca="1">IFERROR(__xludf.DUMMYFUNCTION("IFERROR(MAX(0, DAY(TODAY()) - MAX(FILTER(SEQUENCE(1,31), C195:AG195&lt;&gt;""""))), """")"),"")</f>
        <v/>
      </c>
    </row>
    <row r="196" spans="1:34" ht="31.5" customHeight="1" x14ac:dyDescent="0.25">
      <c r="A196" s="3">
        <f t="shared" si="0"/>
        <v>195</v>
      </c>
      <c r="AH196" s="4" t="str">
        <f ca="1">IFERROR(__xludf.DUMMYFUNCTION("IFERROR(MAX(0, DAY(TODAY()) - MAX(FILTER(SEQUENCE(1,31), C196:AG196&lt;&gt;""""))), """")"),"")</f>
        <v/>
      </c>
    </row>
    <row r="197" spans="1:34" ht="31.5" customHeight="1" x14ac:dyDescent="0.25">
      <c r="A197" s="3">
        <f t="shared" si="0"/>
        <v>196</v>
      </c>
      <c r="AH197" s="4" t="str">
        <f ca="1">IFERROR(__xludf.DUMMYFUNCTION("IFERROR(MAX(0, DAY(TODAY()) - MAX(FILTER(SEQUENCE(1,31), C197:AG197&lt;&gt;""""))), """")"),"")</f>
        <v/>
      </c>
    </row>
    <row r="198" spans="1:34" ht="31.5" customHeight="1" x14ac:dyDescent="0.25">
      <c r="A198" s="3">
        <f t="shared" si="0"/>
        <v>197</v>
      </c>
      <c r="AH198" s="4" t="str">
        <f ca="1">IFERROR(__xludf.DUMMYFUNCTION("IFERROR(MAX(0, DAY(TODAY()) - MAX(FILTER(SEQUENCE(1,31), C198:AG198&lt;&gt;""""))), """")"),"")</f>
        <v/>
      </c>
    </row>
    <row r="199" spans="1:34" ht="31.5" customHeight="1" x14ac:dyDescent="0.25">
      <c r="A199" s="3">
        <f t="shared" si="0"/>
        <v>198</v>
      </c>
      <c r="AH199" s="4" t="str">
        <f ca="1">IFERROR(__xludf.DUMMYFUNCTION("IFERROR(MAX(0, DAY(TODAY()) - MAX(FILTER(SEQUENCE(1,31), C199:AG199&lt;&gt;""""))), """")"),"")</f>
        <v/>
      </c>
    </row>
    <row r="200" spans="1:34" ht="31.5" customHeight="1" x14ac:dyDescent="0.25">
      <c r="A200" s="3">
        <f t="shared" si="0"/>
        <v>199</v>
      </c>
      <c r="AH200" s="4" t="str">
        <f ca="1">IFERROR(__xludf.DUMMYFUNCTION("IFERROR(MAX(0, DAY(TODAY()) - MAX(FILTER(SEQUENCE(1,31), C200:AG200&lt;&gt;""""))), """")"),"")</f>
        <v/>
      </c>
    </row>
    <row r="201" spans="1:34" ht="31.5" customHeight="1" x14ac:dyDescent="0.25">
      <c r="A201" s="3">
        <f t="shared" si="0"/>
        <v>200</v>
      </c>
      <c r="AH201" s="4" t="str">
        <f ca="1">IFERROR(__xludf.DUMMYFUNCTION("IFERROR(MAX(0, DAY(TODAY()) - MAX(FILTER(SEQUENCE(1,31), C201:AG201&lt;&gt;""""))), """")"),"")</f>
        <v/>
      </c>
    </row>
    <row r="202" spans="1:34" ht="31.5" customHeight="1" x14ac:dyDescent="0.25">
      <c r="A202" s="3">
        <f t="shared" si="0"/>
        <v>201</v>
      </c>
      <c r="AH202" s="4" t="str">
        <f ca="1">IFERROR(__xludf.DUMMYFUNCTION("IFERROR(MAX(0, DAY(TODAY()) - MAX(FILTER(SEQUENCE(1,31), C202:AG202&lt;&gt;""""))), """")"),"")</f>
        <v/>
      </c>
    </row>
    <row r="203" spans="1:34" ht="31.5" customHeight="1" x14ac:dyDescent="0.25">
      <c r="A203" s="3">
        <f t="shared" si="0"/>
        <v>202</v>
      </c>
      <c r="AH203" s="4" t="str">
        <f ca="1">IFERROR(__xludf.DUMMYFUNCTION("IFERROR(MAX(0, DAY(TODAY()) - MAX(FILTER(SEQUENCE(1,31), C203:AG203&lt;&gt;""""))), """")"),"")</f>
        <v/>
      </c>
    </row>
    <row r="204" spans="1:34" ht="31.5" customHeight="1" x14ac:dyDescent="0.25">
      <c r="A204" s="3">
        <f t="shared" si="0"/>
        <v>203</v>
      </c>
      <c r="AH204" s="4" t="str">
        <f ca="1">IFERROR(__xludf.DUMMYFUNCTION("IFERROR(MAX(0, DAY(TODAY()) - MAX(FILTER(SEQUENCE(1,31), C204:AG204&lt;&gt;""""))), """")"),"")</f>
        <v/>
      </c>
    </row>
    <row r="205" spans="1:34" ht="31.5" customHeight="1" x14ac:dyDescent="0.25">
      <c r="A205" s="3">
        <f t="shared" si="0"/>
        <v>204</v>
      </c>
      <c r="AH205" s="4" t="str">
        <f ca="1">IFERROR(__xludf.DUMMYFUNCTION("IFERROR(MAX(0, DAY(TODAY()) - MAX(FILTER(SEQUENCE(1,31), C205:AG205&lt;&gt;""""))), """")"),"")</f>
        <v/>
      </c>
    </row>
    <row r="206" spans="1:34" ht="31.5" customHeight="1" x14ac:dyDescent="0.25">
      <c r="A206" s="3">
        <f t="shared" si="0"/>
        <v>205</v>
      </c>
      <c r="AH206" s="4" t="str">
        <f ca="1">IFERROR(__xludf.DUMMYFUNCTION("IFERROR(MAX(0, DAY(TODAY()) - MAX(FILTER(SEQUENCE(1,31), C206:AG206&lt;&gt;""""))), """")"),"")</f>
        <v/>
      </c>
    </row>
    <row r="207" spans="1:34" ht="31.5" customHeight="1" x14ac:dyDescent="0.25">
      <c r="A207" s="3">
        <f t="shared" si="0"/>
        <v>206</v>
      </c>
      <c r="AH207" s="4" t="str">
        <f ca="1">IFERROR(__xludf.DUMMYFUNCTION("IFERROR(MAX(0, DAY(TODAY()) - MAX(FILTER(SEQUENCE(1,31), C207:AG207&lt;&gt;""""))), """")"),"")</f>
        <v/>
      </c>
    </row>
    <row r="208" spans="1:34" ht="31.5" customHeight="1" x14ac:dyDescent="0.25">
      <c r="A208" s="3">
        <f t="shared" si="0"/>
        <v>207</v>
      </c>
      <c r="AH208" s="4" t="str">
        <f ca="1">IFERROR(__xludf.DUMMYFUNCTION("IFERROR(MAX(0, DAY(TODAY()) - MAX(FILTER(SEQUENCE(1,31), C208:AG208&lt;&gt;""""))), """")"),"")</f>
        <v/>
      </c>
    </row>
    <row r="209" spans="1:34" ht="31.5" customHeight="1" x14ac:dyDescent="0.25">
      <c r="A209" s="3">
        <f t="shared" si="0"/>
        <v>208</v>
      </c>
      <c r="AH209" s="4" t="str">
        <f ca="1">IFERROR(__xludf.DUMMYFUNCTION("IFERROR(MAX(0, DAY(TODAY()) - MAX(FILTER(SEQUENCE(1,31), C209:AG209&lt;&gt;""""))), """")"),"")</f>
        <v/>
      </c>
    </row>
    <row r="210" spans="1:34" ht="31.5" customHeight="1" x14ac:dyDescent="0.25">
      <c r="A210" s="3">
        <f t="shared" si="0"/>
        <v>209</v>
      </c>
      <c r="AH210" s="4" t="str">
        <f ca="1">IFERROR(__xludf.DUMMYFUNCTION("IFERROR(MAX(0, DAY(TODAY()) - MAX(FILTER(SEQUENCE(1,31), C210:AG210&lt;&gt;""""))), """")"),"")</f>
        <v/>
      </c>
    </row>
    <row r="211" spans="1:34" ht="31.5" customHeight="1" x14ac:dyDescent="0.25">
      <c r="A211" s="3">
        <f t="shared" si="0"/>
        <v>210</v>
      </c>
      <c r="AH211" s="4" t="str">
        <f ca="1">IFERROR(__xludf.DUMMYFUNCTION("IFERROR(MAX(0, DAY(TODAY()) - MAX(FILTER(SEQUENCE(1,31), C211:AG211&lt;&gt;""""))), """")"),"")</f>
        <v/>
      </c>
    </row>
    <row r="212" spans="1:34" ht="31.5" customHeight="1" x14ac:dyDescent="0.25">
      <c r="A212" s="3">
        <f t="shared" si="0"/>
        <v>211</v>
      </c>
      <c r="AH212" s="4" t="str">
        <f ca="1">IFERROR(__xludf.DUMMYFUNCTION("IFERROR(MAX(0, DAY(TODAY()) - MAX(FILTER(SEQUENCE(1,31), C212:AG212&lt;&gt;""""))), """")"),"")</f>
        <v/>
      </c>
    </row>
    <row r="213" spans="1:34" ht="31.5" customHeight="1" x14ac:dyDescent="0.25">
      <c r="A213" s="3">
        <f t="shared" si="0"/>
        <v>212</v>
      </c>
      <c r="AH213" s="4" t="str">
        <f ca="1">IFERROR(__xludf.DUMMYFUNCTION("IFERROR(MAX(0, DAY(TODAY()) - MAX(FILTER(SEQUENCE(1,31), C213:AG213&lt;&gt;""""))), """")"),"")</f>
        <v/>
      </c>
    </row>
    <row r="214" spans="1:34" ht="31.5" customHeight="1" x14ac:dyDescent="0.25">
      <c r="A214" s="3">
        <f t="shared" si="0"/>
        <v>213</v>
      </c>
      <c r="AH214" s="4" t="str">
        <f ca="1">IFERROR(__xludf.DUMMYFUNCTION("IFERROR(MAX(0, DAY(TODAY()) - MAX(FILTER(SEQUENCE(1,31), C214:AG214&lt;&gt;""""))), """")"),"")</f>
        <v/>
      </c>
    </row>
    <row r="215" spans="1:34" ht="31.5" customHeight="1" x14ac:dyDescent="0.25">
      <c r="A215" s="3">
        <f t="shared" si="0"/>
        <v>214</v>
      </c>
      <c r="AH215" s="4" t="str">
        <f ca="1">IFERROR(__xludf.DUMMYFUNCTION("IFERROR(MAX(0, DAY(TODAY()) - MAX(FILTER(SEQUENCE(1,31), C215:AG215&lt;&gt;""""))), """")"),"")</f>
        <v/>
      </c>
    </row>
    <row r="216" spans="1:34" ht="31.5" customHeight="1" x14ac:dyDescent="0.25">
      <c r="A216" s="3">
        <f t="shared" si="0"/>
        <v>215</v>
      </c>
      <c r="AH216" s="4" t="str">
        <f ca="1">IFERROR(__xludf.DUMMYFUNCTION("IFERROR(MAX(0, DAY(TODAY()) - MAX(FILTER(SEQUENCE(1,31), C216:AG216&lt;&gt;""""))), """")"),"")</f>
        <v/>
      </c>
    </row>
    <row r="217" spans="1:34" ht="31.5" customHeight="1" x14ac:dyDescent="0.25">
      <c r="A217" s="3">
        <f t="shared" si="0"/>
        <v>216</v>
      </c>
      <c r="AH217" s="4" t="str">
        <f ca="1">IFERROR(__xludf.DUMMYFUNCTION("IFERROR(MAX(0, DAY(TODAY()) - MAX(FILTER(SEQUENCE(1,31), C217:AG217&lt;&gt;""""))), """")"),"")</f>
        <v/>
      </c>
    </row>
    <row r="218" spans="1:34" ht="31.5" customHeight="1" x14ac:dyDescent="0.25">
      <c r="A218" s="3">
        <f t="shared" si="0"/>
        <v>217</v>
      </c>
      <c r="AH218" s="4" t="str">
        <f ca="1">IFERROR(__xludf.DUMMYFUNCTION("IFERROR(MAX(0, DAY(TODAY()) - MAX(FILTER(SEQUENCE(1,31), C218:AG218&lt;&gt;""""))), """")"),"")</f>
        <v/>
      </c>
    </row>
    <row r="219" spans="1:34" ht="31.5" customHeight="1" x14ac:dyDescent="0.25">
      <c r="A219" s="3">
        <f t="shared" si="0"/>
        <v>218</v>
      </c>
      <c r="AH219" s="4" t="str">
        <f ca="1">IFERROR(__xludf.DUMMYFUNCTION("IFERROR(MAX(0, DAY(TODAY()) - MAX(FILTER(SEQUENCE(1,31), C219:AG219&lt;&gt;""""))), """")"),"")</f>
        <v/>
      </c>
    </row>
    <row r="220" spans="1:34" ht="31.5" customHeight="1" x14ac:dyDescent="0.25">
      <c r="A220" s="3">
        <f t="shared" si="0"/>
        <v>219</v>
      </c>
      <c r="AH220" s="4" t="str">
        <f ca="1">IFERROR(__xludf.DUMMYFUNCTION("IFERROR(MAX(0, DAY(TODAY()) - MAX(FILTER(SEQUENCE(1,31), C220:AG220&lt;&gt;""""))), """")"),"")</f>
        <v/>
      </c>
    </row>
    <row r="221" spans="1:34" ht="31.5" customHeight="1" x14ac:dyDescent="0.25">
      <c r="A221" s="3">
        <f t="shared" si="0"/>
        <v>220</v>
      </c>
      <c r="AH221" s="4" t="str">
        <f ca="1">IFERROR(__xludf.DUMMYFUNCTION("IFERROR(MAX(0, DAY(TODAY()) - MAX(FILTER(SEQUENCE(1,31), C221:AG221&lt;&gt;""""))), """")"),"")</f>
        <v/>
      </c>
    </row>
    <row r="222" spans="1:34" ht="31.5" customHeight="1" x14ac:dyDescent="0.25">
      <c r="A222" s="3">
        <f t="shared" si="0"/>
        <v>221</v>
      </c>
      <c r="AH222" s="4" t="str">
        <f ca="1">IFERROR(__xludf.DUMMYFUNCTION("IFERROR(MAX(0, DAY(TODAY()) - MAX(FILTER(SEQUENCE(1,31), C222:AG222&lt;&gt;""""))), """")"),"")</f>
        <v/>
      </c>
    </row>
    <row r="223" spans="1:34" ht="31.5" customHeight="1" x14ac:dyDescent="0.25">
      <c r="A223" s="3">
        <f t="shared" si="0"/>
        <v>222</v>
      </c>
      <c r="AH223" s="4" t="str">
        <f ca="1">IFERROR(__xludf.DUMMYFUNCTION("IFERROR(MAX(0, DAY(TODAY()) - MAX(FILTER(SEQUENCE(1,31), C223:AG223&lt;&gt;""""))), """")"),"")</f>
        <v/>
      </c>
    </row>
    <row r="224" spans="1:34" ht="31.5" customHeight="1" x14ac:dyDescent="0.25">
      <c r="A224" s="3">
        <f t="shared" si="0"/>
        <v>223</v>
      </c>
      <c r="AH224" s="4" t="str">
        <f ca="1">IFERROR(__xludf.DUMMYFUNCTION("IFERROR(MAX(0, DAY(TODAY()) - MAX(FILTER(SEQUENCE(1,31), C224:AG224&lt;&gt;""""))), """")"),"")</f>
        <v/>
      </c>
    </row>
    <row r="225" spans="1:34" ht="31.5" customHeight="1" x14ac:dyDescent="0.25">
      <c r="A225" s="3">
        <f t="shared" si="0"/>
        <v>224</v>
      </c>
      <c r="AH225" s="4" t="str">
        <f ca="1">IFERROR(__xludf.DUMMYFUNCTION("IFERROR(MAX(0, DAY(TODAY()) - MAX(FILTER(SEQUENCE(1,31), C225:AG225&lt;&gt;""""))), """")"),"")</f>
        <v/>
      </c>
    </row>
    <row r="226" spans="1:34" ht="31.5" customHeight="1" x14ac:dyDescent="0.25">
      <c r="A226" s="3">
        <f t="shared" si="0"/>
        <v>225</v>
      </c>
      <c r="AH226" s="4" t="str">
        <f ca="1">IFERROR(__xludf.DUMMYFUNCTION("IFERROR(MAX(0, DAY(TODAY()) - MAX(FILTER(SEQUENCE(1,31), C226:AG226&lt;&gt;""""))), """")"),"")</f>
        <v/>
      </c>
    </row>
    <row r="227" spans="1:34" ht="31.5" customHeight="1" x14ac:dyDescent="0.25">
      <c r="A227" s="3">
        <f t="shared" si="0"/>
        <v>226</v>
      </c>
      <c r="AH227" s="4" t="str">
        <f ca="1">IFERROR(__xludf.DUMMYFUNCTION("IFERROR(MAX(0, DAY(TODAY()) - MAX(FILTER(SEQUENCE(1,31), C227:AG227&lt;&gt;""""))), """")"),"")</f>
        <v/>
      </c>
    </row>
    <row r="228" spans="1:34" ht="31.5" customHeight="1" x14ac:dyDescent="0.25">
      <c r="A228" s="3">
        <f t="shared" si="0"/>
        <v>227</v>
      </c>
      <c r="AH228" s="4" t="str">
        <f ca="1">IFERROR(__xludf.DUMMYFUNCTION("IFERROR(MAX(0, DAY(TODAY()) - MAX(FILTER(SEQUENCE(1,31), C228:AG228&lt;&gt;""""))), """")"),"")</f>
        <v/>
      </c>
    </row>
    <row r="229" spans="1:34" ht="31.5" customHeight="1" x14ac:dyDescent="0.25">
      <c r="A229" s="3">
        <f t="shared" si="0"/>
        <v>228</v>
      </c>
      <c r="AH229" s="4" t="str">
        <f ca="1">IFERROR(__xludf.DUMMYFUNCTION("IFERROR(MAX(0, DAY(TODAY()) - MAX(FILTER(SEQUENCE(1,31), C229:AG229&lt;&gt;""""))), """")"),"")</f>
        <v/>
      </c>
    </row>
    <row r="230" spans="1:34" ht="31.5" customHeight="1" x14ac:dyDescent="0.25">
      <c r="A230" s="3">
        <f t="shared" si="0"/>
        <v>229</v>
      </c>
      <c r="AH230" s="4" t="str">
        <f ca="1">IFERROR(__xludf.DUMMYFUNCTION("IFERROR(MAX(0, DAY(TODAY()) - MAX(FILTER(SEQUENCE(1,31), C230:AG230&lt;&gt;""""))), """")"),"")</f>
        <v/>
      </c>
    </row>
    <row r="231" spans="1:34" ht="31.5" customHeight="1" x14ac:dyDescent="0.25">
      <c r="A231" s="3">
        <f t="shared" si="0"/>
        <v>230</v>
      </c>
      <c r="AH231" s="4" t="str">
        <f ca="1">IFERROR(__xludf.DUMMYFUNCTION("IFERROR(MAX(0, DAY(TODAY()) - MAX(FILTER(SEQUENCE(1,31), C231:AG231&lt;&gt;""""))), """")"),"")</f>
        <v/>
      </c>
    </row>
    <row r="232" spans="1:34" ht="31.5" customHeight="1" x14ac:dyDescent="0.25">
      <c r="A232" s="3">
        <f t="shared" si="0"/>
        <v>231</v>
      </c>
      <c r="AH232" s="4" t="str">
        <f ca="1">IFERROR(__xludf.DUMMYFUNCTION("IFERROR(MAX(0, DAY(TODAY()) - MAX(FILTER(SEQUENCE(1,31), C232:AG232&lt;&gt;""""))), """")"),"")</f>
        <v/>
      </c>
    </row>
    <row r="233" spans="1:34" ht="31.5" customHeight="1" x14ac:dyDescent="0.25">
      <c r="A233" s="3">
        <f t="shared" si="0"/>
        <v>232</v>
      </c>
      <c r="AH233" s="4" t="str">
        <f ca="1">IFERROR(__xludf.DUMMYFUNCTION("IFERROR(MAX(0, DAY(TODAY()) - MAX(FILTER(SEQUENCE(1,31), C233:AG233&lt;&gt;""""))), """")"),"")</f>
        <v/>
      </c>
    </row>
    <row r="234" spans="1:34" ht="31.5" customHeight="1" x14ac:dyDescent="0.25">
      <c r="A234" s="3">
        <f t="shared" si="0"/>
        <v>233</v>
      </c>
      <c r="AH234" s="4" t="str">
        <f ca="1">IFERROR(__xludf.DUMMYFUNCTION("IFERROR(MAX(0, DAY(TODAY()) - MAX(FILTER(SEQUENCE(1,31), C234:AG234&lt;&gt;""""))), """")"),"")</f>
        <v/>
      </c>
    </row>
    <row r="235" spans="1:34" ht="31.5" customHeight="1" x14ac:dyDescent="0.25">
      <c r="A235" s="3">
        <f t="shared" si="0"/>
        <v>234</v>
      </c>
      <c r="AH235" s="4" t="str">
        <f ca="1">IFERROR(__xludf.DUMMYFUNCTION("IFERROR(MAX(0, DAY(TODAY()) - MAX(FILTER(SEQUENCE(1,31), C235:AG235&lt;&gt;""""))), """")"),"")</f>
        <v/>
      </c>
    </row>
    <row r="236" spans="1:34" ht="31.5" customHeight="1" x14ac:dyDescent="0.25">
      <c r="A236" s="3">
        <f t="shared" si="0"/>
        <v>235</v>
      </c>
      <c r="AH236" s="4" t="str">
        <f ca="1">IFERROR(__xludf.DUMMYFUNCTION("IFERROR(MAX(0, DAY(TODAY()) - MAX(FILTER(SEQUENCE(1,31), C236:AG236&lt;&gt;""""))), """")"),"")</f>
        <v/>
      </c>
    </row>
    <row r="237" spans="1:34" ht="31.5" customHeight="1" x14ac:dyDescent="0.25">
      <c r="A237" s="3">
        <f t="shared" si="0"/>
        <v>236</v>
      </c>
      <c r="AH237" s="4" t="str">
        <f ca="1">IFERROR(__xludf.DUMMYFUNCTION("IFERROR(MAX(0, DAY(TODAY()) - MAX(FILTER(SEQUENCE(1,31), C237:AG237&lt;&gt;""""))), """")"),"")</f>
        <v/>
      </c>
    </row>
    <row r="238" spans="1:34" ht="31.5" customHeight="1" x14ac:dyDescent="0.25">
      <c r="A238" s="3">
        <f t="shared" si="0"/>
        <v>237</v>
      </c>
      <c r="AH238" s="4" t="str">
        <f ca="1">IFERROR(__xludf.DUMMYFUNCTION("IFERROR(MAX(0, DAY(TODAY()) - MAX(FILTER(SEQUENCE(1,31), C238:AG238&lt;&gt;""""))), """")"),"")</f>
        <v/>
      </c>
    </row>
    <row r="239" spans="1:34" ht="31.5" customHeight="1" x14ac:dyDescent="0.25">
      <c r="A239" s="3">
        <f t="shared" si="0"/>
        <v>238</v>
      </c>
      <c r="AH239" s="4" t="str">
        <f ca="1">IFERROR(__xludf.DUMMYFUNCTION("IFERROR(MAX(0, DAY(TODAY()) - MAX(FILTER(SEQUENCE(1,31), C239:AG239&lt;&gt;""""))), """")"),"")</f>
        <v/>
      </c>
    </row>
    <row r="240" spans="1:34" ht="31.5" customHeight="1" x14ac:dyDescent="0.25">
      <c r="A240" s="3">
        <f t="shared" si="0"/>
        <v>239</v>
      </c>
      <c r="AH240" s="4" t="str">
        <f ca="1">IFERROR(__xludf.DUMMYFUNCTION("IFERROR(MAX(0, DAY(TODAY()) - MAX(FILTER(SEQUENCE(1,31), C240:AG240&lt;&gt;""""))), """")"),"")</f>
        <v/>
      </c>
    </row>
    <row r="241" spans="1:34" ht="31.5" customHeight="1" x14ac:dyDescent="0.25">
      <c r="A241" s="3">
        <f t="shared" si="0"/>
        <v>240</v>
      </c>
      <c r="AH241" s="4" t="str">
        <f ca="1">IFERROR(__xludf.DUMMYFUNCTION("IFERROR(MAX(0, DAY(TODAY()) - MAX(FILTER(SEQUENCE(1,31), C241:AG241&lt;&gt;""""))), """")"),"")</f>
        <v/>
      </c>
    </row>
    <row r="242" spans="1:34" ht="31.5" customHeight="1" x14ac:dyDescent="0.25">
      <c r="A242" s="3">
        <f t="shared" si="0"/>
        <v>241</v>
      </c>
      <c r="AH242" s="4" t="str">
        <f ca="1">IFERROR(__xludf.DUMMYFUNCTION("IFERROR(MAX(0, DAY(TODAY()) - MAX(FILTER(SEQUENCE(1,31), C242:AG242&lt;&gt;""""))), """")"),"")</f>
        <v/>
      </c>
    </row>
    <row r="243" spans="1:34" ht="31.5" customHeight="1" x14ac:dyDescent="0.25">
      <c r="A243" s="3">
        <f t="shared" si="0"/>
        <v>242</v>
      </c>
      <c r="AH243" s="4" t="str">
        <f ca="1">IFERROR(__xludf.DUMMYFUNCTION("IFERROR(MAX(0, DAY(TODAY()) - MAX(FILTER(SEQUENCE(1,31), C243:AG243&lt;&gt;""""))), """")"),"")</f>
        <v/>
      </c>
    </row>
    <row r="244" spans="1:34" ht="31.5" customHeight="1" x14ac:dyDescent="0.25">
      <c r="A244" s="3">
        <f t="shared" si="0"/>
        <v>243</v>
      </c>
      <c r="AH244" s="4" t="str">
        <f ca="1">IFERROR(__xludf.DUMMYFUNCTION("IFERROR(MAX(0, DAY(TODAY()) - MAX(FILTER(SEQUENCE(1,31), C244:AG244&lt;&gt;""""))), """")"),"")</f>
        <v/>
      </c>
    </row>
    <row r="245" spans="1:34" ht="31.5" customHeight="1" x14ac:dyDescent="0.25">
      <c r="A245" s="3">
        <f t="shared" si="0"/>
        <v>244</v>
      </c>
      <c r="AH245" s="4" t="str">
        <f ca="1">IFERROR(__xludf.DUMMYFUNCTION("IFERROR(MAX(0, DAY(TODAY()) - MAX(FILTER(SEQUENCE(1,31), C245:AG245&lt;&gt;""""))), """")"),"")</f>
        <v/>
      </c>
    </row>
    <row r="246" spans="1:34" ht="31.5" customHeight="1" x14ac:dyDescent="0.25">
      <c r="A246" s="3">
        <f t="shared" si="0"/>
        <v>245</v>
      </c>
      <c r="AH246" s="4" t="str">
        <f ca="1">IFERROR(__xludf.DUMMYFUNCTION("IFERROR(MAX(0, DAY(TODAY()) - MAX(FILTER(SEQUENCE(1,31), C246:AG246&lt;&gt;""""))), """")"),"")</f>
        <v/>
      </c>
    </row>
    <row r="247" spans="1:34" ht="31.5" customHeight="1" x14ac:dyDescent="0.25">
      <c r="A247" s="3">
        <f t="shared" si="0"/>
        <v>246</v>
      </c>
      <c r="AH247" s="4" t="str">
        <f ca="1">IFERROR(__xludf.DUMMYFUNCTION("IFERROR(MAX(0, DAY(TODAY()) - MAX(FILTER(SEQUENCE(1,31), C247:AG247&lt;&gt;""""))), """")"),"")</f>
        <v/>
      </c>
    </row>
    <row r="248" spans="1:34" ht="31.5" customHeight="1" x14ac:dyDescent="0.25">
      <c r="A248" s="3">
        <f t="shared" si="0"/>
        <v>247</v>
      </c>
      <c r="AH248" s="4" t="str">
        <f ca="1">IFERROR(__xludf.DUMMYFUNCTION("IFERROR(MAX(0, DAY(TODAY()) - MAX(FILTER(SEQUENCE(1,31), C248:AG248&lt;&gt;""""))), """")"),"")</f>
        <v/>
      </c>
    </row>
    <row r="249" spans="1:34" ht="31.5" customHeight="1" x14ac:dyDescent="0.25">
      <c r="A249" s="3">
        <f t="shared" si="0"/>
        <v>248</v>
      </c>
      <c r="AH249" s="4" t="str">
        <f ca="1">IFERROR(__xludf.DUMMYFUNCTION("IFERROR(MAX(0, DAY(TODAY()) - MAX(FILTER(SEQUENCE(1,31), C249:AG249&lt;&gt;""""))), """")"),"")</f>
        <v/>
      </c>
    </row>
    <row r="250" spans="1:34" ht="31.5" customHeight="1" x14ac:dyDescent="0.25">
      <c r="A250" s="3">
        <f t="shared" si="0"/>
        <v>249</v>
      </c>
      <c r="AH250" s="4" t="str">
        <f ca="1">IFERROR(__xludf.DUMMYFUNCTION("IFERROR(MAX(0, DAY(TODAY()) - MAX(FILTER(SEQUENCE(1,31), C250:AG250&lt;&gt;""""))), """")"),"")</f>
        <v/>
      </c>
    </row>
    <row r="251" spans="1:34" ht="31.5" customHeight="1" x14ac:dyDescent="0.25">
      <c r="A251" s="3">
        <f t="shared" si="0"/>
        <v>250</v>
      </c>
      <c r="AH251" s="4" t="str">
        <f ca="1">IFERROR(__xludf.DUMMYFUNCTION("IFERROR(MAX(0, DAY(TODAY()) - MAX(FILTER(SEQUENCE(1,31), C251:AG251&lt;&gt;""""))), """")"),"")</f>
        <v/>
      </c>
    </row>
    <row r="252" spans="1:34" ht="31.5" customHeight="1" x14ac:dyDescent="0.25">
      <c r="A252" s="3">
        <f t="shared" si="0"/>
        <v>251</v>
      </c>
      <c r="AH252" s="4" t="str">
        <f ca="1">IFERROR(__xludf.DUMMYFUNCTION("IFERROR(MAX(0, DAY(TODAY()) - MAX(FILTER(SEQUENCE(1,31), C252:AG252&lt;&gt;""""))), """")"),"")</f>
        <v/>
      </c>
    </row>
    <row r="253" spans="1:34" ht="31.5" customHeight="1" x14ac:dyDescent="0.25">
      <c r="A253" s="3">
        <f t="shared" si="0"/>
        <v>252</v>
      </c>
      <c r="AH253" s="4" t="str">
        <f ca="1">IFERROR(__xludf.DUMMYFUNCTION("IFERROR(MAX(0, DAY(TODAY()) - MAX(FILTER(SEQUENCE(1,31), C253:AG253&lt;&gt;""""))), """")"),"")</f>
        <v/>
      </c>
    </row>
    <row r="254" spans="1:34" ht="31.5" customHeight="1" x14ac:dyDescent="0.25">
      <c r="A254" s="3">
        <f t="shared" si="0"/>
        <v>253</v>
      </c>
      <c r="AH254" s="4" t="str">
        <f ca="1">IFERROR(__xludf.DUMMYFUNCTION("IFERROR(MAX(0, DAY(TODAY()) - MAX(FILTER(SEQUENCE(1,31), C254:AG254&lt;&gt;""""))), """")"),"")</f>
        <v/>
      </c>
    </row>
    <row r="255" spans="1:34" ht="31.5" customHeight="1" x14ac:dyDescent="0.25">
      <c r="A255" s="3">
        <f t="shared" si="0"/>
        <v>254</v>
      </c>
      <c r="AH255" s="4" t="str">
        <f ca="1">IFERROR(__xludf.DUMMYFUNCTION("IFERROR(MAX(0, DAY(TODAY()) - MAX(FILTER(SEQUENCE(1,31), C255:AG255&lt;&gt;""""))), """")"),"")</f>
        <v/>
      </c>
    </row>
    <row r="256" spans="1:34" ht="31.5" customHeight="1" x14ac:dyDescent="0.25">
      <c r="A256" s="3">
        <f t="shared" si="0"/>
        <v>255</v>
      </c>
      <c r="AH256" s="4" t="str">
        <f ca="1">IFERROR(__xludf.DUMMYFUNCTION("IFERROR(MAX(0, DAY(TODAY()) - MAX(FILTER(SEQUENCE(1,31), C256:AG256&lt;&gt;""""))), """")"),"")</f>
        <v/>
      </c>
    </row>
    <row r="257" spans="1:34" ht="31.5" customHeight="1" x14ac:dyDescent="0.25">
      <c r="A257" s="3">
        <f t="shared" ref="A257:A502" si="1">ROW()-1</f>
        <v>256</v>
      </c>
      <c r="AH257" s="4" t="str">
        <f ca="1">IFERROR(__xludf.DUMMYFUNCTION("IFERROR(MAX(0, DAY(TODAY()) - MAX(FILTER(SEQUENCE(1,31), C257:AG257&lt;&gt;""""))), """")"),"")</f>
        <v/>
      </c>
    </row>
    <row r="258" spans="1:34" ht="31.5" customHeight="1" x14ac:dyDescent="0.25">
      <c r="A258" s="3">
        <f t="shared" si="1"/>
        <v>257</v>
      </c>
      <c r="AH258" s="4" t="str">
        <f ca="1">IFERROR(__xludf.DUMMYFUNCTION("IFERROR(MAX(0, DAY(TODAY()) - MAX(FILTER(SEQUENCE(1,31), C258:AG258&lt;&gt;""""))), """")"),"")</f>
        <v/>
      </c>
    </row>
    <row r="259" spans="1:34" ht="31.5" customHeight="1" x14ac:dyDescent="0.25">
      <c r="A259" s="3">
        <f t="shared" si="1"/>
        <v>258</v>
      </c>
      <c r="AH259" s="4" t="str">
        <f ca="1">IFERROR(__xludf.DUMMYFUNCTION("IFERROR(MAX(0, DAY(TODAY()) - MAX(FILTER(SEQUENCE(1,31), C259:AG259&lt;&gt;""""))), """")"),"")</f>
        <v/>
      </c>
    </row>
    <row r="260" spans="1:34" ht="31.5" customHeight="1" x14ac:dyDescent="0.25">
      <c r="A260" s="3">
        <f t="shared" si="1"/>
        <v>259</v>
      </c>
      <c r="AH260" s="4" t="str">
        <f ca="1">IFERROR(__xludf.DUMMYFUNCTION("IFERROR(MAX(0, DAY(TODAY()) - MAX(FILTER(SEQUENCE(1,31), C260:AG260&lt;&gt;""""))), """")"),"")</f>
        <v/>
      </c>
    </row>
    <row r="261" spans="1:34" ht="31.5" customHeight="1" x14ac:dyDescent="0.25">
      <c r="A261" s="3">
        <f t="shared" si="1"/>
        <v>260</v>
      </c>
      <c r="AH261" s="4" t="str">
        <f ca="1">IFERROR(__xludf.DUMMYFUNCTION("IFERROR(MAX(0, DAY(TODAY()) - MAX(FILTER(SEQUENCE(1,31), C261:AG261&lt;&gt;""""))), """")"),"")</f>
        <v/>
      </c>
    </row>
    <row r="262" spans="1:34" ht="31.5" customHeight="1" x14ac:dyDescent="0.25">
      <c r="A262" s="3">
        <f t="shared" si="1"/>
        <v>261</v>
      </c>
      <c r="AH262" s="4" t="str">
        <f ca="1">IFERROR(__xludf.DUMMYFUNCTION("IFERROR(MAX(0, DAY(TODAY()) - MAX(FILTER(SEQUENCE(1,31), C262:AG262&lt;&gt;""""))), """")"),"")</f>
        <v/>
      </c>
    </row>
    <row r="263" spans="1:34" ht="31.5" customHeight="1" x14ac:dyDescent="0.25">
      <c r="A263" s="3">
        <f t="shared" si="1"/>
        <v>262</v>
      </c>
      <c r="AH263" s="4" t="str">
        <f ca="1">IFERROR(__xludf.DUMMYFUNCTION("IFERROR(MAX(0, DAY(TODAY()) - MAX(FILTER(SEQUENCE(1,31), C263:AG263&lt;&gt;""""))), """")"),"")</f>
        <v/>
      </c>
    </row>
    <row r="264" spans="1:34" ht="31.5" customHeight="1" x14ac:dyDescent="0.25">
      <c r="A264" s="3">
        <f t="shared" si="1"/>
        <v>263</v>
      </c>
      <c r="AH264" s="4" t="str">
        <f ca="1">IFERROR(__xludf.DUMMYFUNCTION("IFERROR(MAX(0, DAY(TODAY()) - MAX(FILTER(SEQUENCE(1,31), C264:AG264&lt;&gt;""""))), """")"),"")</f>
        <v/>
      </c>
    </row>
    <row r="265" spans="1:34" ht="31.5" customHeight="1" x14ac:dyDescent="0.25">
      <c r="A265" s="3">
        <f t="shared" si="1"/>
        <v>264</v>
      </c>
      <c r="AH265" s="4" t="str">
        <f ca="1">IFERROR(__xludf.DUMMYFUNCTION("IFERROR(MAX(0, DAY(TODAY()) - MAX(FILTER(SEQUENCE(1,31), C265:AG265&lt;&gt;""""))), """")"),"")</f>
        <v/>
      </c>
    </row>
    <row r="266" spans="1:34" ht="31.5" customHeight="1" x14ac:dyDescent="0.25">
      <c r="A266" s="3">
        <f t="shared" si="1"/>
        <v>265</v>
      </c>
      <c r="AH266" s="4" t="str">
        <f ca="1">IFERROR(__xludf.DUMMYFUNCTION("IFERROR(MAX(0, DAY(TODAY()) - MAX(FILTER(SEQUENCE(1,31), C266:AG266&lt;&gt;""""))), """")"),"")</f>
        <v/>
      </c>
    </row>
    <row r="267" spans="1:34" ht="31.5" customHeight="1" x14ac:dyDescent="0.25">
      <c r="A267" s="3">
        <f t="shared" si="1"/>
        <v>266</v>
      </c>
      <c r="AH267" s="4" t="str">
        <f ca="1">IFERROR(__xludf.DUMMYFUNCTION("IFERROR(MAX(0, DAY(TODAY()) - MAX(FILTER(SEQUENCE(1,31), C267:AG267&lt;&gt;""""))), """")"),"")</f>
        <v/>
      </c>
    </row>
    <row r="268" spans="1:34" ht="31.5" customHeight="1" x14ac:dyDescent="0.25">
      <c r="A268" s="3">
        <f t="shared" si="1"/>
        <v>267</v>
      </c>
      <c r="AH268" s="4" t="str">
        <f ca="1">IFERROR(__xludf.DUMMYFUNCTION("IFERROR(MAX(0, DAY(TODAY()) - MAX(FILTER(SEQUENCE(1,31), C268:AG268&lt;&gt;""""))), """")"),"")</f>
        <v/>
      </c>
    </row>
    <row r="269" spans="1:34" ht="31.5" customHeight="1" x14ac:dyDescent="0.25">
      <c r="A269" s="3">
        <f t="shared" si="1"/>
        <v>268</v>
      </c>
      <c r="AH269" s="4" t="str">
        <f ca="1">IFERROR(__xludf.DUMMYFUNCTION("IFERROR(MAX(0, DAY(TODAY()) - MAX(FILTER(SEQUENCE(1,31), C269:AG269&lt;&gt;""""))), """")"),"")</f>
        <v/>
      </c>
    </row>
    <row r="270" spans="1:34" ht="31.5" customHeight="1" x14ac:dyDescent="0.25">
      <c r="A270" s="3">
        <f t="shared" si="1"/>
        <v>269</v>
      </c>
      <c r="AH270" s="4" t="str">
        <f ca="1">IFERROR(__xludf.DUMMYFUNCTION("IFERROR(MAX(0, DAY(TODAY()) - MAX(FILTER(SEQUENCE(1,31), C270:AG270&lt;&gt;""""))), """")"),"")</f>
        <v/>
      </c>
    </row>
    <row r="271" spans="1:34" ht="31.5" customHeight="1" x14ac:dyDescent="0.25">
      <c r="A271" s="3">
        <f t="shared" si="1"/>
        <v>270</v>
      </c>
      <c r="AH271" s="4" t="str">
        <f ca="1">IFERROR(__xludf.DUMMYFUNCTION("IFERROR(MAX(0, DAY(TODAY()) - MAX(FILTER(SEQUENCE(1,31), C271:AG271&lt;&gt;""""))), """")"),"")</f>
        <v/>
      </c>
    </row>
    <row r="272" spans="1:34" ht="31.5" customHeight="1" x14ac:dyDescent="0.25">
      <c r="A272" s="3">
        <f t="shared" si="1"/>
        <v>271</v>
      </c>
      <c r="AH272" s="4" t="str">
        <f ca="1">IFERROR(__xludf.DUMMYFUNCTION("IFERROR(MAX(0, DAY(TODAY()) - MAX(FILTER(SEQUENCE(1,31), C272:AG272&lt;&gt;""""))), """")"),"")</f>
        <v/>
      </c>
    </row>
    <row r="273" spans="1:34" ht="31.5" customHeight="1" x14ac:dyDescent="0.25">
      <c r="A273" s="3">
        <f t="shared" si="1"/>
        <v>272</v>
      </c>
      <c r="AH273" s="4" t="str">
        <f ca="1">IFERROR(__xludf.DUMMYFUNCTION("IFERROR(MAX(0, DAY(TODAY()) - MAX(FILTER(SEQUENCE(1,31), C273:AG273&lt;&gt;""""))), """")"),"")</f>
        <v/>
      </c>
    </row>
    <row r="274" spans="1:34" ht="31.5" customHeight="1" x14ac:dyDescent="0.25">
      <c r="A274" s="3">
        <f t="shared" si="1"/>
        <v>273</v>
      </c>
      <c r="AH274" s="4" t="str">
        <f ca="1">IFERROR(__xludf.DUMMYFUNCTION("IFERROR(MAX(0, DAY(TODAY()) - MAX(FILTER(SEQUENCE(1,31), C274:AG274&lt;&gt;""""))), """")"),"")</f>
        <v/>
      </c>
    </row>
    <row r="275" spans="1:34" ht="31.5" customHeight="1" x14ac:dyDescent="0.25">
      <c r="A275" s="3">
        <f t="shared" si="1"/>
        <v>274</v>
      </c>
      <c r="AH275" s="4" t="str">
        <f ca="1">IFERROR(__xludf.DUMMYFUNCTION("IFERROR(MAX(0, DAY(TODAY()) - MAX(FILTER(SEQUENCE(1,31), C275:AG275&lt;&gt;""""))), """")"),"")</f>
        <v/>
      </c>
    </row>
    <row r="276" spans="1:34" ht="31.5" customHeight="1" x14ac:dyDescent="0.25">
      <c r="A276" s="3">
        <f t="shared" si="1"/>
        <v>275</v>
      </c>
      <c r="AH276" s="4" t="str">
        <f ca="1">IFERROR(__xludf.DUMMYFUNCTION("IFERROR(MAX(0, DAY(TODAY()) - MAX(FILTER(SEQUENCE(1,31), C276:AG276&lt;&gt;""""))), """")"),"")</f>
        <v/>
      </c>
    </row>
    <row r="277" spans="1:34" ht="31.5" customHeight="1" x14ac:dyDescent="0.25">
      <c r="A277" s="3">
        <f t="shared" si="1"/>
        <v>276</v>
      </c>
      <c r="AH277" s="4" t="str">
        <f ca="1">IFERROR(__xludf.DUMMYFUNCTION("IFERROR(MAX(0, DAY(TODAY()) - MAX(FILTER(SEQUENCE(1,31), C277:AG277&lt;&gt;""""))), """")"),"")</f>
        <v/>
      </c>
    </row>
    <row r="278" spans="1:34" ht="31.5" customHeight="1" x14ac:dyDescent="0.25">
      <c r="A278" s="3">
        <f t="shared" si="1"/>
        <v>277</v>
      </c>
      <c r="AH278" s="4" t="str">
        <f ca="1">IFERROR(__xludf.DUMMYFUNCTION("IFERROR(MAX(0, DAY(TODAY()) - MAX(FILTER(SEQUENCE(1,31), C278:AG278&lt;&gt;""""))), """")"),"")</f>
        <v/>
      </c>
    </row>
    <row r="279" spans="1:34" ht="31.5" customHeight="1" x14ac:dyDescent="0.25">
      <c r="A279" s="3">
        <f t="shared" si="1"/>
        <v>278</v>
      </c>
      <c r="AH279" s="4" t="str">
        <f ca="1">IFERROR(__xludf.DUMMYFUNCTION("IFERROR(MAX(0, DAY(TODAY()) - MAX(FILTER(SEQUENCE(1,31), C279:AG279&lt;&gt;""""))), """")"),"")</f>
        <v/>
      </c>
    </row>
    <row r="280" spans="1:34" ht="31.5" customHeight="1" x14ac:dyDescent="0.25">
      <c r="A280" s="3">
        <f t="shared" si="1"/>
        <v>279</v>
      </c>
      <c r="AH280" s="4" t="str">
        <f ca="1">IFERROR(__xludf.DUMMYFUNCTION("IFERROR(MAX(0, DAY(TODAY()) - MAX(FILTER(SEQUENCE(1,31), C280:AG280&lt;&gt;""""))), """")"),"")</f>
        <v/>
      </c>
    </row>
    <row r="281" spans="1:34" ht="31.5" customHeight="1" x14ac:dyDescent="0.25">
      <c r="A281" s="3">
        <f t="shared" si="1"/>
        <v>280</v>
      </c>
      <c r="AH281" s="4" t="str">
        <f ca="1">IFERROR(__xludf.DUMMYFUNCTION("IFERROR(MAX(0, DAY(TODAY()) - MAX(FILTER(SEQUENCE(1,31), C281:AG281&lt;&gt;""""))), """")"),"")</f>
        <v/>
      </c>
    </row>
    <row r="282" spans="1:34" ht="31.5" customHeight="1" x14ac:dyDescent="0.25">
      <c r="A282" s="3">
        <f t="shared" si="1"/>
        <v>281</v>
      </c>
      <c r="AH282" s="4" t="str">
        <f ca="1">IFERROR(__xludf.DUMMYFUNCTION("IFERROR(MAX(0, DAY(TODAY()) - MAX(FILTER(SEQUENCE(1,31), C282:AG282&lt;&gt;""""))), """")"),"")</f>
        <v/>
      </c>
    </row>
    <row r="283" spans="1:34" ht="31.5" customHeight="1" x14ac:dyDescent="0.25">
      <c r="A283" s="3">
        <f t="shared" si="1"/>
        <v>282</v>
      </c>
      <c r="AH283" s="4" t="str">
        <f ca="1">IFERROR(__xludf.DUMMYFUNCTION("IFERROR(MAX(0, DAY(TODAY()) - MAX(FILTER(SEQUENCE(1,31), C283:AG283&lt;&gt;""""))), """")"),"")</f>
        <v/>
      </c>
    </row>
    <row r="284" spans="1:34" ht="31.5" customHeight="1" x14ac:dyDescent="0.25">
      <c r="A284" s="3">
        <f t="shared" si="1"/>
        <v>283</v>
      </c>
      <c r="AH284" s="4" t="str">
        <f ca="1">IFERROR(__xludf.DUMMYFUNCTION("IFERROR(MAX(0, DAY(TODAY()) - MAX(FILTER(SEQUENCE(1,31), C284:AG284&lt;&gt;""""))), """")"),"")</f>
        <v/>
      </c>
    </row>
    <row r="285" spans="1:34" ht="31.5" customHeight="1" x14ac:dyDescent="0.25">
      <c r="A285" s="3">
        <f t="shared" si="1"/>
        <v>284</v>
      </c>
      <c r="AH285" s="4" t="str">
        <f ca="1">IFERROR(__xludf.DUMMYFUNCTION("IFERROR(MAX(0, DAY(TODAY()) - MAX(FILTER(SEQUENCE(1,31), C285:AG285&lt;&gt;""""))), """")"),"")</f>
        <v/>
      </c>
    </row>
    <row r="286" spans="1:34" ht="31.5" customHeight="1" x14ac:dyDescent="0.25">
      <c r="A286" s="3">
        <f t="shared" si="1"/>
        <v>285</v>
      </c>
      <c r="AH286" s="4" t="str">
        <f ca="1">IFERROR(__xludf.DUMMYFUNCTION("IFERROR(MAX(0, DAY(TODAY()) - MAX(FILTER(SEQUENCE(1,31), C286:AG286&lt;&gt;""""))), """")"),"")</f>
        <v/>
      </c>
    </row>
    <row r="287" spans="1:34" ht="31.5" customHeight="1" x14ac:dyDescent="0.25">
      <c r="A287" s="3">
        <f t="shared" si="1"/>
        <v>286</v>
      </c>
      <c r="AH287" s="4" t="str">
        <f ca="1">IFERROR(__xludf.DUMMYFUNCTION("IFERROR(MAX(0, DAY(TODAY()) - MAX(FILTER(SEQUENCE(1,31), C287:AG287&lt;&gt;""""))), """")"),"")</f>
        <v/>
      </c>
    </row>
    <row r="288" spans="1:34" ht="31.5" customHeight="1" x14ac:dyDescent="0.25">
      <c r="A288" s="3">
        <f t="shared" si="1"/>
        <v>287</v>
      </c>
      <c r="AH288" s="4" t="str">
        <f ca="1">IFERROR(__xludf.DUMMYFUNCTION("IFERROR(MAX(0, DAY(TODAY()) - MAX(FILTER(SEQUENCE(1,31), C288:AG288&lt;&gt;""""))), """")"),"")</f>
        <v/>
      </c>
    </row>
    <row r="289" spans="1:34" ht="31.5" customHeight="1" x14ac:dyDescent="0.25">
      <c r="A289" s="3">
        <f t="shared" si="1"/>
        <v>288</v>
      </c>
      <c r="AH289" s="4" t="str">
        <f ca="1">IFERROR(__xludf.DUMMYFUNCTION("IFERROR(MAX(0, DAY(TODAY()) - MAX(FILTER(SEQUENCE(1,31), C289:AG289&lt;&gt;""""))), """")"),"")</f>
        <v/>
      </c>
    </row>
    <row r="290" spans="1:34" ht="31.5" customHeight="1" x14ac:dyDescent="0.25">
      <c r="A290" s="3">
        <f t="shared" si="1"/>
        <v>289</v>
      </c>
      <c r="AH290" s="4" t="str">
        <f ca="1">IFERROR(__xludf.DUMMYFUNCTION("IFERROR(MAX(0, DAY(TODAY()) - MAX(FILTER(SEQUENCE(1,31), C290:AG290&lt;&gt;""""))), """")"),"")</f>
        <v/>
      </c>
    </row>
    <row r="291" spans="1:34" ht="31.5" customHeight="1" x14ac:dyDescent="0.25">
      <c r="A291" s="3">
        <f t="shared" si="1"/>
        <v>290</v>
      </c>
      <c r="AH291" s="4" t="str">
        <f ca="1">IFERROR(__xludf.DUMMYFUNCTION("IFERROR(MAX(0, DAY(TODAY()) - MAX(FILTER(SEQUENCE(1,31), C291:AG291&lt;&gt;""""))), """")"),"")</f>
        <v/>
      </c>
    </row>
    <row r="292" spans="1:34" ht="31.5" customHeight="1" x14ac:dyDescent="0.25">
      <c r="A292" s="3">
        <f t="shared" si="1"/>
        <v>291</v>
      </c>
      <c r="AH292" s="4" t="str">
        <f ca="1">IFERROR(__xludf.DUMMYFUNCTION("IFERROR(MAX(0, DAY(TODAY()) - MAX(FILTER(SEQUENCE(1,31), C292:AG292&lt;&gt;""""))), """")"),"")</f>
        <v/>
      </c>
    </row>
    <row r="293" spans="1:34" ht="31.5" customHeight="1" x14ac:dyDescent="0.25">
      <c r="A293" s="3">
        <f t="shared" si="1"/>
        <v>292</v>
      </c>
      <c r="AH293" s="4" t="str">
        <f ca="1">IFERROR(__xludf.DUMMYFUNCTION("IFERROR(MAX(0, DAY(TODAY()) - MAX(FILTER(SEQUENCE(1,31), C293:AG293&lt;&gt;""""))), """")"),"")</f>
        <v/>
      </c>
    </row>
    <row r="294" spans="1:34" ht="31.5" customHeight="1" x14ac:dyDescent="0.25">
      <c r="A294" s="3">
        <f t="shared" si="1"/>
        <v>293</v>
      </c>
      <c r="AH294" s="4" t="str">
        <f ca="1">IFERROR(__xludf.DUMMYFUNCTION("IFERROR(MAX(0, DAY(TODAY()) - MAX(FILTER(SEQUENCE(1,31), C294:AG294&lt;&gt;""""))), """")"),"")</f>
        <v/>
      </c>
    </row>
    <row r="295" spans="1:34" ht="31.5" customHeight="1" x14ac:dyDescent="0.25">
      <c r="A295" s="3">
        <f t="shared" si="1"/>
        <v>294</v>
      </c>
      <c r="AH295" s="4" t="str">
        <f ca="1">IFERROR(__xludf.DUMMYFUNCTION("IFERROR(MAX(0, DAY(TODAY()) - MAX(FILTER(SEQUENCE(1,31), C295:AG295&lt;&gt;""""))), """")"),"")</f>
        <v/>
      </c>
    </row>
    <row r="296" spans="1:34" ht="31.5" customHeight="1" x14ac:dyDescent="0.25">
      <c r="A296" s="3">
        <f t="shared" si="1"/>
        <v>295</v>
      </c>
      <c r="AH296" s="4" t="str">
        <f ca="1">IFERROR(__xludf.DUMMYFUNCTION("IFERROR(MAX(0, DAY(TODAY()) - MAX(FILTER(SEQUENCE(1,31), C296:AG296&lt;&gt;""""))), """")"),"")</f>
        <v/>
      </c>
    </row>
    <row r="297" spans="1:34" ht="31.5" customHeight="1" x14ac:dyDescent="0.25">
      <c r="A297" s="3">
        <f t="shared" si="1"/>
        <v>296</v>
      </c>
      <c r="AH297" s="4" t="str">
        <f ca="1">IFERROR(__xludf.DUMMYFUNCTION("IFERROR(MAX(0, DAY(TODAY()) - MAX(FILTER(SEQUENCE(1,31), C297:AG297&lt;&gt;""""))), """")"),"")</f>
        <v/>
      </c>
    </row>
    <row r="298" spans="1:34" ht="31.5" customHeight="1" x14ac:dyDescent="0.25">
      <c r="A298" s="3">
        <f t="shared" si="1"/>
        <v>297</v>
      </c>
      <c r="AH298" s="4" t="str">
        <f ca="1">IFERROR(__xludf.DUMMYFUNCTION("IFERROR(MAX(0, DAY(TODAY()) - MAX(FILTER(SEQUENCE(1,31), C298:AG298&lt;&gt;""""))), """")"),"")</f>
        <v/>
      </c>
    </row>
    <row r="299" spans="1:34" ht="31.5" customHeight="1" x14ac:dyDescent="0.25">
      <c r="A299" s="3">
        <f t="shared" si="1"/>
        <v>298</v>
      </c>
      <c r="AH299" s="4" t="str">
        <f ca="1">IFERROR(__xludf.DUMMYFUNCTION("IFERROR(MAX(0, DAY(TODAY()) - MAX(FILTER(SEQUENCE(1,31), C299:AG299&lt;&gt;""""))), """")"),"")</f>
        <v/>
      </c>
    </row>
    <row r="300" spans="1:34" ht="31.5" customHeight="1" x14ac:dyDescent="0.25">
      <c r="A300" s="3">
        <f t="shared" si="1"/>
        <v>299</v>
      </c>
      <c r="AH300" s="4" t="str">
        <f ca="1">IFERROR(__xludf.DUMMYFUNCTION("IFERROR(MAX(0, DAY(TODAY()) - MAX(FILTER(SEQUENCE(1,31), C300:AG300&lt;&gt;""""))), """")"),"")</f>
        <v/>
      </c>
    </row>
    <row r="301" spans="1:34" ht="31.5" customHeight="1" x14ac:dyDescent="0.25">
      <c r="A301" s="3">
        <f t="shared" si="1"/>
        <v>300</v>
      </c>
      <c r="AH301" s="4" t="str">
        <f ca="1">IFERROR(__xludf.DUMMYFUNCTION("IFERROR(MAX(0, DAY(TODAY()) - MAX(FILTER(SEQUENCE(1,31), C301:AG301&lt;&gt;""""))), """")"),"")</f>
        <v/>
      </c>
    </row>
    <row r="302" spans="1:34" ht="31.5" customHeight="1" x14ac:dyDescent="0.25">
      <c r="A302" s="3">
        <f t="shared" si="1"/>
        <v>301</v>
      </c>
      <c r="AH302" s="4" t="str">
        <f ca="1">IFERROR(__xludf.DUMMYFUNCTION("IFERROR(MAX(0, DAY(TODAY()) - MAX(FILTER(SEQUENCE(1,31), C302:AG302&lt;&gt;""""))), """")"),"")</f>
        <v/>
      </c>
    </row>
    <row r="303" spans="1:34" ht="31.5" customHeight="1" x14ac:dyDescent="0.25">
      <c r="A303" s="3">
        <f t="shared" si="1"/>
        <v>302</v>
      </c>
      <c r="AH303" s="4" t="str">
        <f ca="1">IFERROR(__xludf.DUMMYFUNCTION("IFERROR(MAX(0, DAY(TODAY()) - MAX(FILTER(SEQUENCE(1,31), C303:AG303&lt;&gt;""""))), """")"),"")</f>
        <v/>
      </c>
    </row>
    <row r="304" spans="1:34" ht="31.5" customHeight="1" x14ac:dyDescent="0.25">
      <c r="A304" s="3">
        <f t="shared" si="1"/>
        <v>303</v>
      </c>
      <c r="AH304" s="4" t="str">
        <f ca="1">IFERROR(__xludf.DUMMYFUNCTION("IFERROR(MAX(0, DAY(TODAY()) - MAX(FILTER(SEQUENCE(1,31), C304:AG304&lt;&gt;""""))), """")"),"")</f>
        <v/>
      </c>
    </row>
    <row r="305" spans="1:34" ht="31.5" customHeight="1" x14ac:dyDescent="0.25">
      <c r="A305" s="3">
        <f t="shared" si="1"/>
        <v>304</v>
      </c>
      <c r="AH305" s="4" t="str">
        <f ca="1">IFERROR(__xludf.DUMMYFUNCTION("IFERROR(MAX(0, DAY(TODAY()) - MAX(FILTER(SEQUENCE(1,31), C305:AG305&lt;&gt;""""))), """")"),"")</f>
        <v/>
      </c>
    </row>
    <row r="306" spans="1:34" ht="31.5" customHeight="1" x14ac:dyDescent="0.25">
      <c r="A306" s="3">
        <f t="shared" si="1"/>
        <v>305</v>
      </c>
      <c r="AH306" s="4" t="str">
        <f ca="1">IFERROR(__xludf.DUMMYFUNCTION("IFERROR(MAX(0, DAY(TODAY()) - MAX(FILTER(SEQUENCE(1,31), C306:AG306&lt;&gt;""""))), """")"),"")</f>
        <v/>
      </c>
    </row>
    <row r="307" spans="1:34" ht="31.5" customHeight="1" x14ac:dyDescent="0.25">
      <c r="A307" s="3">
        <f t="shared" si="1"/>
        <v>306</v>
      </c>
      <c r="AH307" s="4" t="str">
        <f ca="1">IFERROR(__xludf.DUMMYFUNCTION("IFERROR(MAX(0, DAY(TODAY()) - MAX(FILTER(SEQUENCE(1,31), C307:AG307&lt;&gt;""""))), """")"),"")</f>
        <v/>
      </c>
    </row>
    <row r="308" spans="1:34" ht="31.5" customHeight="1" x14ac:dyDescent="0.25">
      <c r="A308" s="3">
        <f t="shared" si="1"/>
        <v>307</v>
      </c>
      <c r="AH308" s="4" t="str">
        <f ca="1">IFERROR(__xludf.DUMMYFUNCTION("IFERROR(MAX(0, DAY(TODAY()) - MAX(FILTER(SEQUENCE(1,31), C308:AG308&lt;&gt;""""))), """")"),"")</f>
        <v/>
      </c>
    </row>
    <row r="309" spans="1:34" ht="31.5" customHeight="1" x14ac:dyDescent="0.25">
      <c r="A309" s="3">
        <f t="shared" si="1"/>
        <v>308</v>
      </c>
      <c r="AH309" s="4" t="str">
        <f ca="1">IFERROR(__xludf.DUMMYFUNCTION("IFERROR(MAX(0, DAY(TODAY()) - MAX(FILTER(SEQUENCE(1,31), C309:AG309&lt;&gt;""""))), """")"),"")</f>
        <v/>
      </c>
    </row>
    <row r="310" spans="1:34" ht="31.5" customHeight="1" x14ac:dyDescent="0.25">
      <c r="A310" s="3">
        <f t="shared" si="1"/>
        <v>309</v>
      </c>
      <c r="AH310" s="4" t="str">
        <f ca="1">IFERROR(__xludf.DUMMYFUNCTION("IFERROR(MAX(0, DAY(TODAY()) - MAX(FILTER(SEQUENCE(1,31), C310:AG310&lt;&gt;""""))), """")"),"")</f>
        <v/>
      </c>
    </row>
    <row r="311" spans="1:34" ht="31.5" customHeight="1" x14ac:dyDescent="0.25">
      <c r="A311" s="3">
        <f t="shared" si="1"/>
        <v>310</v>
      </c>
      <c r="AH311" s="4" t="str">
        <f ca="1">IFERROR(__xludf.DUMMYFUNCTION("IFERROR(MAX(0, DAY(TODAY()) - MAX(FILTER(SEQUENCE(1,31), C311:AG311&lt;&gt;""""))), """")"),"")</f>
        <v/>
      </c>
    </row>
    <row r="312" spans="1:34" ht="31.5" customHeight="1" x14ac:dyDescent="0.25">
      <c r="A312" s="3">
        <f t="shared" si="1"/>
        <v>311</v>
      </c>
      <c r="AH312" s="4" t="str">
        <f ca="1">IFERROR(__xludf.DUMMYFUNCTION("IFERROR(MAX(0, DAY(TODAY()) - MAX(FILTER(SEQUENCE(1,31), C312:AG312&lt;&gt;""""))), """")"),"")</f>
        <v/>
      </c>
    </row>
    <row r="313" spans="1:34" ht="31.5" customHeight="1" x14ac:dyDescent="0.25">
      <c r="A313" s="3">
        <f t="shared" si="1"/>
        <v>312</v>
      </c>
      <c r="AH313" s="4" t="str">
        <f ca="1">IFERROR(__xludf.DUMMYFUNCTION("IFERROR(MAX(0, DAY(TODAY()) - MAX(FILTER(SEQUENCE(1,31), C313:AG313&lt;&gt;""""))), """")"),"")</f>
        <v/>
      </c>
    </row>
    <row r="314" spans="1:34" ht="31.5" customHeight="1" x14ac:dyDescent="0.25">
      <c r="A314" s="3">
        <f t="shared" si="1"/>
        <v>313</v>
      </c>
      <c r="AH314" s="4" t="str">
        <f ca="1">IFERROR(__xludf.DUMMYFUNCTION("IFERROR(MAX(0, DAY(TODAY()) - MAX(FILTER(SEQUENCE(1,31), C314:AG314&lt;&gt;""""))), """")"),"")</f>
        <v/>
      </c>
    </row>
    <row r="315" spans="1:34" ht="31.5" customHeight="1" x14ac:dyDescent="0.25">
      <c r="A315" s="3">
        <f t="shared" si="1"/>
        <v>314</v>
      </c>
      <c r="AH315" s="4" t="str">
        <f ca="1">IFERROR(__xludf.DUMMYFUNCTION("IFERROR(MAX(0, DAY(TODAY()) - MAX(FILTER(SEQUENCE(1,31), C315:AG315&lt;&gt;""""))), """")"),"")</f>
        <v/>
      </c>
    </row>
    <row r="316" spans="1:34" ht="31.5" customHeight="1" x14ac:dyDescent="0.25">
      <c r="A316" s="3">
        <f t="shared" si="1"/>
        <v>315</v>
      </c>
      <c r="AH316" s="4" t="str">
        <f ca="1">IFERROR(__xludf.DUMMYFUNCTION("IFERROR(MAX(0, DAY(TODAY()) - MAX(FILTER(SEQUENCE(1,31), C316:AG316&lt;&gt;""""))), """")"),"")</f>
        <v/>
      </c>
    </row>
    <row r="317" spans="1:34" ht="31.5" customHeight="1" x14ac:dyDescent="0.25">
      <c r="A317" s="3">
        <f t="shared" si="1"/>
        <v>316</v>
      </c>
      <c r="AH317" s="4" t="str">
        <f ca="1">IFERROR(__xludf.DUMMYFUNCTION("IFERROR(MAX(0, DAY(TODAY()) - MAX(FILTER(SEQUENCE(1,31), C317:AG317&lt;&gt;""""))), """")"),"")</f>
        <v/>
      </c>
    </row>
    <row r="318" spans="1:34" ht="31.5" customHeight="1" x14ac:dyDescent="0.25">
      <c r="A318" s="3">
        <f t="shared" si="1"/>
        <v>317</v>
      </c>
      <c r="AH318" s="4" t="str">
        <f ca="1">IFERROR(__xludf.DUMMYFUNCTION("IFERROR(MAX(0, DAY(TODAY()) - MAX(FILTER(SEQUENCE(1,31), C318:AG318&lt;&gt;""""))), """")"),"")</f>
        <v/>
      </c>
    </row>
    <row r="319" spans="1:34" ht="31.5" customHeight="1" x14ac:dyDescent="0.25">
      <c r="A319" s="3">
        <f t="shared" si="1"/>
        <v>318</v>
      </c>
      <c r="AH319" s="4" t="str">
        <f ca="1">IFERROR(__xludf.DUMMYFUNCTION("IFERROR(MAX(0, DAY(TODAY()) - MAX(FILTER(SEQUENCE(1,31), C319:AG319&lt;&gt;""""))), """")"),"")</f>
        <v/>
      </c>
    </row>
    <row r="320" spans="1:34" ht="31.5" customHeight="1" x14ac:dyDescent="0.25">
      <c r="A320" s="3">
        <f t="shared" si="1"/>
        <v>319</v>
      </c>
      <c r="AH320" s="4" t="str">
        <f ca="1">IFERROR(__xludf.DUMMYFUNCTION("IFERROR(MAX(0, DAY(TODAY()) - MAX(FILTER(SEQUENCE(1,31), C320:AG320&lt;&gt;""""))), """")"),"")</f>
        <v/>
      </c>
    </row>
    <row r="321" spans="1:34" ht="31.5" customHeight="1" x14ac:dyDescent="0.25">
      <c r="A321" s="3">
        <f t="shared" si="1"/>
        <v>320</v>
      </c>
      <c r="AH321" s="4" t="str">
        <f ca="1">IFERROR(__xludf.DUMMYFUNCTION("IFERROR(MAX(0, DAY(TODAY()) - MAX(FILTER(SEQUENCE(1,31), C321:AG321&lt;&gt;""""))), """")"),"")</f>
        <v/>
      </c>
    </row>
    <row r="322" spans="1:34" ht="31.5" customHeight="1" x14ac:dyDescent="0.25">
      <c r="A322" s="3">
        <f t="shared" si="1"/>
        <v>321</v>
      </c>
      <c r="AH322" s="4" t="str">
        <f ca="1">IFERROR(__xludf.DUMMYFUNCTION("IFERROR(MAX(0, DAY(TODAY()) - MAX(FILTER(SEQUENCE(1,31), C322:AG322&lt;&gt;""""))), """")"),"")</f>
        <v/>
      </c>
    </row>
    <row r="323" spans="1:34" ht="31.5" customHeight="1" x14ac:dyDescent="0.25">
      <c r="A323" s="3">
        <f t="shared" si="1"/>
        <v>322</v>
      </c>
      <c r="AH323" s="4" t="str">
        <f ca="1">IFERROR(__xludf.DUMMYFUNCTION("IFERROR(MAX(0, DAY(TODAY()) - MAX(FILTER(SEQUENCE(1,31), C323:AG323&lt;&gt;""""))), """")"),"")</f>
        <v/>
      </c>
    </row>
    <row r="324" spans="1:34" ht="31.5" customHeight="1" x14ac:dyDescent="0.25">
      <c r="A324" s="3">
        <f t="shared" si="1"/>
        <v>323</v>
      </c>
      <c r="AH324" s="4" t="str">
        <f ca="1">IFERROR(__xludf.DUMMYFUNCTION("IFERROR(MAX(0, DAY(TODAY()) - MAX(FILTER(SEQUENCE(1,31), C324:AG324&lt;&gt;""""))), """")"),"")</f>
        <v/>
      </c>
    </row>
    <row r="325" spans="1:34" ht="31.5" customHeight="1" x14ac:dyDescent="0.25">
      <c r="A325" s="3">
        <f t="shared" si="1"/>
        <v>324</v>
      </c>
      <c r="AH325" s="4" t="str">
        <f ca="1">IFERROR(__xludf.DUMMYFUNCTION("IFERROR(MAX(0, DAY(TODAY()) - MAX(FILTER(SEQUENCE(1,31), C325:AG325&lt;&gt;""""))), """")"),"")</f>
        <v/>
      </c>
    </row>
    <row r="326" spans="1:34" ht="31.5" customHeight="1" x14ac:dyDescent="0.25">
      <c r="A326" s="3">
        <f t="shared" si="1"/>
        <v>325</v>
      </c>
      <c r="AH326" s="4" t="str">
        <f ca="1">IFERROR(__xludf.DUMMYFUNCTION("IFERROR(MAX(0, DAY(TODAY()) - MAX(FILTER(SEQUENCE(1,31), C326:AG326&lt;&gt;""""))), """")"),"")</f>
        <v/>
      </c>
    </row>
    <row r="327" spans="1:34" ht="31.5" customHeight="1" x14ac:dyDescent="0.25">
      <c r="A327" s="3">
        <f t="shared" si="1"/>
        <v>326</v>
      </c>
      <c r="AH327" s="4" t="str">
        <f ca="1">IFERROR(__xludf.DUMMYFUNCTION("IFERROR(MAX(0, DAY(TODAY()) - MAX(FILTER(SEQUENCE(1,31), C327:AG327&lt;&gt;""""))), """")"),"")</f>
        <v/>
      </c>
    </row>
    <row r="328" spans="1:34" ht="31.5" customHeight="1" x14ac:dyDescent="0.25">
      <c r="A328" s="3">
        <f t="shared" si="1"/>
        <v>327</v>
      </c>
      <c r="AH328" s="4" t="str">
        <f ca="1">IFERROR(__xludf.DUMMYFUNCTION("IFERROR(MAX(0, DAY(TODAY()) - MAX(FILTER(SEQUENCE(1,31), C328:AG328&lt;&gt;""""))), """")"),"")</f>
        <v/>
      </c>
    </row>
    <row r="329" spans="1:34" ht="31.5" customHeight="1" x14ac:dyDescent="0.25">
      <c r="A329" s="3">
        <f t="shared" si="1"/>
        <v>328</v>
      </c>
      <c r="AH329" s="4" t="str">
        <f ca="1">IFERROR(__xludf.DUMMYFUNCTION("IFERROR(MAX(0, DAY(TODAY()) - MAX(FILTER(SEQUENCE(1,31), C329:AG329&lt;&gt;""""))), """")"),"")</f>
        <v/>
      </c>
    </row>
    <row r="330" spans="1:34" ht="31.5" customHeight="1" x14ac:dyDescent="0.25">
      <c r="A330" s="3">
        <f t="shared" si="1"/>
        <v>329</v>
      </c>
      <c r="AH330" s="4" t="str">
        <f ca="1">IFERROR(__xludf.DUMMYFUNCTION("IFERROR(MAX(0, DAY(TODAY()) - MAX(FILTER(SEQUENCE(1,31), C330:AG330&lt;&gt;""""))), """")"),"")</f>
        <v/>
      </c>
    </row>
    <row r="331" spans="1:34" ht="31.5" customHeight="1" x14ac:dyDescent="0.25">
      <c r="A331" s="3">
        <f t="shared" si="1"/>
        <v>330</v>
      </c>
      <c r="AH331" s="4" t="str">
        <f ca="1">IFERROR(__xludf.DUMMYFUNCTION("IFERROR(MAX(0, DAY(TODAY()) - MAX(FILTER(SEQUENCE(1,31), C331:AG331&lt;&gt;""""))), """")"),"")</f>
        <v/>
      </c>
    </row>
    <row r="332" spans="1:34" ht="31.5" customHeight="1" x14ac:dyDescent="0.25">
      <c r="A332" s="3">
        <f t="shared" si="1"/>
        <v>331</v>
      </c>
      <c r="AH332" s="4" t="str">
        <f ca="1">IFERROR(__xludf.DUMMYFUNCTION("IFERROR(MAX(0, DAY(TODAY()) - MAX(FILTER(SEQUENCE(1,31), C332:AG332&lt;&gt;""""))), """")"),"")</f>
        <v/>
      </c>
    </row>
    <row r="333" spans="1:34" ht="31.5" customHeight="1" x14ac:dyDescent="0.25">
      <c r="A333" s="3">
        <f t="shared" si="1"/>
        <v>332</v>
      </c>
      <c r="AH333" s="4" t="str">
        <f ca="1">IFERROR(__xludf.DUMMYFUNCTION("IFERROR(MAX(0, DAY(TODAY()) - MAX(FILTER(SEQUENCE(1,31), C333:AG333&lt;&gt;""""))), """")"),"")</f>
        <v/>
      </c>
    </row>
    <row r="334" spans="1:34" ht="31.5" customHeight="1" x14ac:dyDescent="0.25">
      <c r="A334" s="3">
        <f t="shared" si="1"/>
        <v>333</v>
      </c>
      <c r="AH334" s="4" t="str">
        <f ca="1">IFERROR(__xludf.DUMMYFUNCTION("IFERROR(MAX(0, DAY(TODAY()) - MAX(FILTER(SEQUENCE(1,31), C334:AG334&lt;&gt;""""))), """")"),"")</f>
        <v/>
      </c>
    </row>
    <row r="335" spans="1:34" ht="31.5" customHeight="1" x14ac:dyDescent="0.25">
      <c r="A335" s="3">
        <f t="shared" si="1"/>
        <v>334</v>
      </c>
      <c r="AH335" s="4" t="str">
        <f ca="1">IFERROR(__xludf.DUMMYFUNCTION("IFERROR(MAX(0, DAY(TODAY()) - MAX(FILTER(SEQUENCE(1,31), C335:AG335&lt;&gt;""""))), """")"),"")</f>
        <v/>
      </c>
    </row>
    <row r="336" spans="1:34" ht="31.5" customHeight="1" x14ac:dyDescent="0.25">
      <c r="A336" s="3">
        <f t="shared" si="1"/>
        <v>335</v>
      </c>
      <c r="AH336" s="4" t="str">
        <f ca="1">IFERROR(__xludf.DUMMYFUNCTION("IFERROR(MAX(0, DAY(TODAY()) - MAX(FILTER(SEQUENCE(1,31), C336:AG336&lt;&gt;""""))), """")"),"")</f>
        <v/>
      </c>
    </row>
    <row r="337" spans="1:34" ht="31.5" customHeight="1" x14ac:dyDescent="0.25">
      <c r="A337" s="3">
        <f t="shared" si="1"/>
        <v>336</v>
      </c>
      <c r="AH337" s="4" t="str">
        <f ca="1">IFERROR(__xludf.DUMMYFUNCTION("IFERROR(MAX(0, DAY(TODAY()) - MAX(FILTER(SEQUENCE(1,31), C337:AG337&lt;&gt;""""))), """")"),"")</f>
        <v/>
      </c>
    </row>
    <row r="338" spans="1:34" ht="31.5" customHeight="1" x14ac:dyDescent="0.25">
      <c r="A338" s="3">
        <f t="shared" si="1"/>
        <v>337</v>
      </c>
      <c r="AH338" s="4" t="str">
        <f ca="1">IFERROR(__xludf.DUMMYFUNCTION("IFERROR(MAX(0, DAY(TODAY()) - MAX(FILTER(SEQUENCE(1,31), C338:AG338&lt;&gt;""""))), """")"),"")</f>
        <v/>
      </c>
    </row>
    <row r="339" spans="1:34" ht="31.5" customHeight="1" x14ac:dyDescent="0.25">
      <c r="A339" s="3">
        <f t="shared" si="1"/>
        <v>338</v>
      </c>
      <c r="AH339" s="4" t="str">
        <f ca="1">IFERROR(__xludf.DUMMYFUNCTION("IFERROR(MAX(0, DAY(TODAY()) - MAX(FILTER(SEQUENCE(1,31), C339:AG339&lt;&gt;""""))), """")"),"")</f>
        <v/>
      </c>
    </row>
    <row r="340" spans="1:34" ht="31.5" customHeight="1" x14ac:dyDescent="0.25">
      <c r="A340" s="3">
        <f t="shared" si="1"/>
        <v>339</v>
      </c>
      <c r="AH340" s="4" t="str">
        <f ca="1">IFERROR(__xludf.DUMMYFUNCTION("IFERROR(MAX(0, DAY(TODAY()) - MAX(FILTER(SEQUENCE(1,31), C340:AG340&lt;&gt;""""))), """")"),"")</f>
        <v/>
      </c>
    </row>
    <row r="341" spans="1:34" ht="31.5" customHeight="1" x14ac:dyDescent="0.25">
      <c r="A341" s="3">
        <f t="shared" si="1"/>
        <v>340</v>
      </c>
      <c r="AH341" s="4" t="str">
        <f ca="1">IFERROR(__xludf.DUMMYFUNCTION("IFERROR(MAX(0, DAY(TODAY()) - MAX(FILTER(SEQUENCE(1,31), C341:AG341&lt;&gt;""""))), """")"),"")</f>
        <v/>
      </c>
    </row>
    <row r="342" spans="1:34" ht="31.5" customHeight="1" x14ac:dyDescent="0.25">
      <c r="A342" s="3">
        <f t="shared" si="1"/>
        <v>341</v>
      </c>
      <c r="AH342" s="4" t="str">
        <f ca="1">IFERROR(__xludf.DUMMYFUNCTION("IFERROR(MAX(0, DAY(TODAY()) - MAX(FILTER(SEQUENCE(1,31), C342:AG342&lt;&gt;""""))), """")"),"")</f>
        <v/>
      </c>
    </row>
    <row r="343" spans="1:34" ht="31.5" customHeight="1" x14ac:dyDescent="0.25">
      <c r="A343" s="3">
        <f t="shared" si="1"/>
        <v>342</v>
      </c>
      <c r="AH343" s="4" t="str">
        <f ca="1">IFERROR(__xludf.DUMMYFUNCTION("IFERROR(MAX(0, DAY(TODAY()) - MAX(FILTER(SEQUENCE(1,31), C343:AG343&lt;&gt;""""))), """")"),"")</f>
        <v/>
      </c>
    </row>
    <row r="344" spans="1:34" ht="31.5" customHeight="1" x14ac:dyDescent="0.25">
      <c r="A344" s="3">
        <f t="shared" si="1"/>
        <v>343</v>
      </c>
      <c r="AH344" s="4" t="str">
        <f ca="1">IFERROR(__xludf.DUMMYFUNCTION("IFERROR(MAX(0, DAY(TODAY()) - MAX(FILTER(SEQUENCE(1,31), C344:AG344&lt;&gt;""""))), """")"),"")</f>
        <v/>
      </c>
    </row>
    <row r="345" spans="1:34" ht="31.5" customHeight="1" x14ac:dyDescent="0.25">
      <c r="A345" s="3">
        <f t="shared" si="1"/>
        <v>344</v>
      </c>
      <c r="AH345" s="4" t="str">
        <f ca="1">IFERROR(__xludf.DUMMYFUNCTION("IFERROR(MAX(0, DAY(TODAY()) - MAX(FILTER(SEQUENCE(1,31), C345:AG345&lt;&gt;""""))), """")"),"")</f>
        <v/>
      </c>
    </row>
    <row r="346" spans="1:34" ht="31.5" customHeight="1" x14ac:dyDescent="0.25">
      <c r="A346" s="3">
        <f t="shared" si="1"/>
        <v>345</v>
      </c>
      <c r="AH346" s="4" t="str">
        <f ca="1">IFERROR(__xludf.DUMMYFUNCTION("IFERROR(MAX(0, DAY(TODAY()) - MAX(FILTER(SEQUENCE(1,31), C346:AG346&lt;&gt;""""))), """")"),"")</f>
        <v/>
      </c>
    </row>
    <row r="347" spans="1:34" ht="31.5" customHeight="1" x14ac:dyDescent="0.25">
      <c r="A347" s="3">
        <f t="shared" si="1"/>
        <v>346</v>
      </c>
      <c r="AH347" s="4" t="str">
        <f ca="1">IFERROR(__xludf.DUMMYFUNCTION("IFERROR(MAX(0, DAY(TODAY()) - MAX(FILTER(SEQUENCE(1,31), C347:AG347&lt;&gt;""""))), """")"),"")</f>
        <v/>
      </c>
    </row>
    <row r="348" spans="1:34" ht="31.5" customHeight="1" x14ac:dyDescent="0.25">
      <c r="A348" s="3">
        <f t="shared" si="1"/>
        <v>347</v>
      </c>
      <c r="AH348" s="4" t="str">
        <f ca="1">IFERROR(__xludf.DUMMYFUNCTION("IFERROR(MAX(0, DAY(TODAY()) - MAX(FILTER(SEQUENCE(1,31), C348:AG348&lt;&gt;""""))), """")"),"")</f>
        <v/>
      </c>
    </row>
    <row r="349" spans="1:34" ht="31.5" customHeight="1" x14ac:dyDescent="0.25">
      <c r="A349" s="3">
        <f t="shared" si="1"/>
        <v>348</v>
      </c>
      <c r="AH349" s="4" t="str">
        <f ca="1">IFERROR(__xludf.DUMMYFUNCTION("IFERROR(MAX(0, DAY(TODAY()) - MAX(FILTER(SEQUENCE(1,31), C349:AG349&lt;&gt;""""))), """")"),"")</f>
        <v/>
      </c>
    </row>
    <row r="350" spans="1:34" ht="31.5" customHeight="1" x14ac:dyDescent="0.25">
      <c r="A350" s="3">
        <f t="shared" si="1"/>
        <v>349</v>
      </c>
      <c r="AH350" s="4" t="str">
        <f ca="1">IFERROR(__xludf.DUMMYFUNCTION("IFERROR(MAX(0, DAY(TODAY()) - MAX(FILTER(SEQUENCE(1,31), C350:AG350&lt;&gt;""""))), """")"),"")</f>
        <v/>
      </c>
    </row>
    <row r="351" spans="1:34" ht="31.5" customHeight="1" x14ac:dyDescent="0.25">
      <c r="A351" s="3">
        <f t="shared" si="1"/>
        <v>350</v>
      </c>
      <c r="AH351" s="4" t="str">
        <f ca="1">IFERROR(__xludf.DUMMYFUNCTION("IFERROR(MAX(0, DAY(TODAY()) - MAX(FILTER(SEQUENCE(1,31), C351:AG351&lt;&gt;""""))), """")"),"")</f>
        <v/>
      </c>
    </row>
    <row r="352" spans="1:34" ht="31.5" customHeight="1" x14ac:dyDescent="0.25">
      <c r="A352" s="3">
        <f t="shared" si="1"/>
        <v>351</v>
      </c>
      <c r="AH352" s="4" t="str">
        <f ca="1">IFERROR(__xludf.DUMMYFUNCTION("IFERROR(MAX(0, DAY(TODAY()) - MAX(FILTER(SEQUENCE(1,31), C352:AG352&lt;&gt;""""))), """")"),"")</f>
        <v/>
      </c>
    </row>
    <row r="353" spans="1:34" ht="31.5" customHeight="1" x14ac:dyDescent="0.25">
      <c r="A353" s="3">
        <f t="shared" si="1"/>
        <v>352</v>
      </c>
      <c r="AH353" s="4" t="str">
        <f ca="1">IFERROR(__xludf.DUMMYFUNCTION("IFERROR(MAX(0, DAY(TODAY()) - MAX(FILTER(SEQUENCE(1,31), C353:AG353&lt;&gt;""""))), """")"),"")</f>
        <v/>
      </c>
    </row>
    <row r="354" spans="1:34" ht="31.5" customHeight="1" x14ac:dyDescent="0.25">
      <c r="A354" s="3">
        <f t="shared" si="1"/>
        <v>353</v>
      </c>
      <c r="AH354" s="4" t="str">
        <f ca="1">IFERROR(__xludf.DUMMYFUNCTION("IFERROR(MAX(0, DAY(TODAY()) - MAX(FILTER(SEQUENCE(1,31), C354:AG354&lt;&gt;""""))), """")"),"")</f>
        <v/>
      </c>
    </row>
    <row r="355" spans="1:34" ht="31.5" customHeight="1" x14ac:dyDescent="0.25">
      <c r="A355" s="3">
        <f t="shared" si="1"/>
        <v>354</v>
      </c>
      <c r="AH355" s="4" t="str">
        <f ca="1">IFERROR(__xludf.DUMMYFUNCTION("IFERROR(MAX(0, DAY(TODAY()) - MAX(FILTER(SEQUENCE(1,31), C355:AG355&lt;&gt;""""))), """")"),"")</f>
        <v/>
      </c>
    </row>
    <row r="356" spans="1:34" ht="31.5" customHeight="1" x14ac:dyDescent="0.25">
      <c r="A356" s="3">
        <f t="shared" si="1"/>
        <v>355</v>
      </c>
      <c r="AH356" s="4" t="str">
        <f ca="1">IFERROR(__xludf.DUMMYFUNCTION("IFERROR(MAX(0, DAY(TODAY()) - MAX(FILTER(SEQUENCE(1,31), C356:AG356&lt;&gt;""""))), """")"),"")</f>
        <v/>
      </c>
    </row>
    <row r="357" spans="1:34" ht="31.5" customHeight="1" x14ac:dyDescent="0.25">
      <c r="A357" s="3">
        <f t="shared" si="1"/>
        <v>356</v>
      </c>
      <c r="AH357" s="4" t="str">
        <f ca="1">IFERROR(__xludf.DUMMYFUNCTION("IFERROR(MAX(0, DAY(TODAY()) - MAX(FILTER(SEQUENCE(1,31), C357:AG357&lt;&gt;""""))), """")"),"")</f>
        <v/>
      </c>
    </row>
    <row r="358" spans="1:34" ht="31.5" customHeight="1" x14ac:dyDescent="0.25">
      <c r="A358" s="3">
        <f t="shared" si="1"/>
        <v>357</v>
      </c>
      <c r="AH358" s="4" t="str">
        <f ca="1">IFERROR(__xludf.DUMMYFUNCTION("IFERROR(MAX(0, DAY(TODAY()) - MAX(FILTER(SEQUENCE(1,31), C358:AG358&lt;&gt;""""))), """")"),"")</f>
        <v/>
      </c>
    </row>
    <row r="359" spans="1:34" ht="31.5" customHeight="1" x14ac:dyDescent="0.25">
      <c r="A359" s="3">
        <f t="shared" si="1"/>
        <v>358</v>
      </c>
      <c r="AH359" s="4" t="str">
        <f ca="1">IFERROR(__xludf.DUMMYFUNCTION("IFERROR(MAX(0, DAY(TODAY()) - MAX(FILTER(SEQUENCE(1,31), C359:AG359&lt;&gt;""""))), """")"),"")</f>
        <v/>
      </c>
    </row>
    <row r="360" spans="1:34" ht="31.5" customHeight="1" x14ac:dyDescent="0.25">
      <c r="A360" s="3">
        <f t="shared" si="1"/>
        <v>359</v>
      </c>
      <c r="AH360" s="4" t="str">
        <f ca="1">IFERROR(__xludf.DUMMYFUNCTION("IFERROR(MAX(0, DAY(TODAY()) - MAX(FILTER(SEQUENCE(1,31), C360:AG360&lt;&gt;""""))), """")"),"")</f>
        <v/>
      </c>
    </row>
    <row r="361" spans="1:34" ht="31.5" customHeight="1" x14ac:dyDescent="0.25">
      <c r="A361" s="3">
        <f t="shared" si="1"/>
        <v>360</v>
      </c>
      <c r="AH361" s="4" t="str">
        <f ca="1">IFERROR(__xludf.DUMMYFUNCTION("IFERROR(MAX(0, DAY(TODAY()) - MAX(FILTER(SEQUENCE(1,31), C361:AG361&lt;&gt;""""))), """")"),"")</f>
        <v/>
      </c>
    </row>
    <row r="362" spans="1:34" ht="31.5" customHeight="1" x14ac:dyDescent="0.25">
      <c r="A362" s="3">
        <f t="shared" si="1"/>
        <v>361</v>
      </c>
      <c r="AH362" s="4" t="str">
        <f ca="1">IFERROR(__xludf.DUMMYFUNCTION("IFERROR(MAX(0, DAY(TODAY()) - MAX(FILTER(SEQUENCE(1,31), C362:AG362&lt;&gt;""""))), """")"),"")</f>
        <v/>
      </c>
    </row>
    <row r="363" spans="1:34" ht="31.5" customHeight="1" x14ac:dyDescent="0.25">
      <c r="A363" s="3">
        <f t="shared" si="1"/>
        <v>362</v>
      </c>
      <c r="AH363" s="4" t="str">
        <f ca="1">IFERROR(__xludf.DUMMYFUNCTION("IFERROR(MAX(0, DAY(TODAY()) - MAX(FILTER(SEQUENCE(1,31), C363:AG363&lt;&gt;""""))), """")"),"")</f>
        <v/>
      </c>
    </row>
    <row r="364" spans="1:34" ht="31.5" customHeight="1" x14ac:dyDescent="0.25">
      <c r="A364" s="3">
        <f t="shared" si="1"/>
        <v>363</v>
      </c>
      <c r="AH364" s="4" t="str">
        <f ca="1">IFERROR(__xludf.DUMMYFUNCTION("IFERROR(MAX(0, DAY(TODAY()) - MAX(FILTER(SEQUENCE(1,31), C364:AG364&lt;&gt;""""))), """")"),"")</f>
        <v/>
      </c>
    </row>
    <row r="365" spans="1:34" ht="31.5" customHeight="1" x14ac:dyDescent="0.25">
      <c r="A365" s="3">
        <f t="shared" si="1"/>
        <v>364</v>
      </c>
      <c r="AH365" s="4" t="str">
        <f ca="1">IFERROR(__xludf.DUMMYFUNCTION("IFERROR(MAX(0, DAY(TODAY()) - MAX(FILTER(SEQUENCE(1,31), C365:AG365&lt;&gt;""""))), """")"),"")</f>
        <v/>
      </c>
    </row>
    <row r="366" spans="1:34" ht="31.5" customHeight="1" x14ac:dyDescent="0.25">
      <c r="A366" s="3">
        <f t="shared" si="1"/>
        <v>365</v>
      </c>
      <c r="AH366" s="4" t="str">
        <f ca="1">IFERROR(__xludf.DUMMYFUNCTION("IFERROR(MAX(0, DAY(TODAY()) - MAX(FILTER(SEQUENCE(1,31), C366:AG366&lt;&gt;""""))), """")"),"")</f>
        <v/>
      </c>
    </row>
    <row r="367" spans="1:34" ht="31.5" customHeight="1" x14ac:dyDescent="0.25">
      <c r="A367" s="3">
        <f t="shared" si="1"/>
        <v>366</v>
      </c>
      <c r="AH367" s="4" t="str">
        <f ca="1">IFERROR(__xludf.DUMMYFUNCTION("IFERROR(MAX(0, DAY(TODAY()) - MAX(FILTER(SEQUENCE(1,31), C367:AG367&lt;&gt;""""))), """")"),"")</f>
        <v/>
      </c>
    </row>
    <row r="368" spans="1:34" ht="31.5" customHeight="1" x14ac:dyDescent="0.25">
      <c r="A368" s="3">
        <f t="shared" si="1"/>
        <v>367</v>
      </c>
      <c r="AH368" s="4" t="str">
        <f ca="1">IFERROR(__xludf.DUMMYFUNCTION("IFERROR(MAX(0, DAY(TODAY()) - MAX(FILTER(SEQUENCE(1,31), C368:AG368&lt;&gt;""""))), """")"),"")</f>
        <v/>
      </c>
    </row>
    <row r="369" spans="1:34" ht="31.5" customHeight="1" x14ac:dyDescent="0.25">
      <c r="A369" s="3">
        <f t="shared" si="1"/>
        <v>368</v>
      </c>
      <c r="AH369" s="4" t="str">
        <f ca="1">IFERROR(__xludf.DUMMYFUNCTION("IFERROR(MAX(0, DAY(TODAY()) - MAX(FILTER(SEQUENCE(1,31), C369:AG369&lt;&gt;""""))), """")"),"")</f>
        <v/>
      </c>
    </row>
    <row r="370" spans="1:34" ht="31.5" customHeight="1" x14ac:dyDescent="0.25">
      <c r="A370" s="3">
        <f t="shared" si="1"/>
        <v>369</v>
      </c>
      <c r="AH370" s="4" t="str">
        <f ca="1">IFERROR(__xludf.DUMMYFUNCTION("IFERROR(MAX(0, DAY(TODAY()) - MAX(FILTER(SEQUENCE(1,31), C370:AG370&lt;&gt;""""))), """")"),"")</f>
        <v/>
      </c>
    </row>
    <row r="371" spans="1:34" ht="31.5" customHeight="1" x14ac:dyDescent="0.25">
      <c r="A371" s="3">
        <f t="shared" si="1"/>
        <v>370</v>
      </c>
      <c r="AH371" s="4" t="str">
        <f ca="1">IFERROR(__xludf.DUMMYFUNCTION("IFERROR(MAX(0, DAY(TODAY()) - MAX(FILTER(SEQUENCE(1,31), C371:AG371&lt;&gt;""""))), """")"),"")</f>
        <v/>
      </c>
    </row>
    <row r="372" spans="1:34" ht="31.5" customHeight="1" x14ac:dyDescent="0.25">
      <c r="A372" s="3">
        <f t="shared" si="1"/>
        <v>371</v>
      </c>
      <c r="AH372" s="4" t="str">
        <f ca="1">IFERROR(__xludf.DUMMYFUNCTION("IFERROR(MAX(0, DAY(TODAY()) - MAX(FILTER(SEQUENCE(1,31), C372:AG372&lt;&gt;""""))), """")"),"")</f>
        <v/>
      </c>
    </row>
    <row r="373" spans="1:34" ht="31.5" customHeight="1" x14ac:dyDescent="0.25">
      <c r="A373" s="3">
        <f t="shared" si="1"/>
        <v>372</v>
      </c>
      <c r="AH373" s="4" t="str">
        <f ca="1">IFERROR(__xludf.DUMMYFUNCTION("IFERROR(MAX(0, DAY(TODAY()) - MAX(FILTER(SEQUENCE(1,31), C373:AG373&lt;&gt;""""))), """")"),"")</f>
        <v/>
      </c>
    </row>
    <row r="374" spans="1:34" ht="31.5" customHeight="1" x14ac:dyDescent="0.25">
      <c r="A374" s="3">
        <f t="shared" si="1"/>
        <v>373</v>
      </c>
      <c r="AH374" s="4" t="str">
        <f ca="1">IFERROR(__xludf.DUMMYFUNCTION("IFERROR(MAX(0, DAY(TODAY()) - MAX(FILTER(SEQUENCE(1,31), C374:AG374&lt;&gt;""""))), """")"),"")</f>
        <v/>
      </c>
    </row>
    <row r="375" spans="1:34" ht="31.5" customHeight="1" x14ac:dyDescent="0.25">
      <c r="A375" s="3">
        <f t="shared" si="1"/>
        <v>374</v>
      </c>
      <c r="AH375" s="4" t="str">
        <f ca="1">IFERROR(__xludf.DUMMYFUNCTION("IFERROR(MAX(0, DAY(TODAY()) - MAX(FILTER(SEQUENCE(1,31), C375:AG375&lt;&gt;""""))), """")"),"")</f>
        <v/>
      </c>
    </row>
    <row r="376" spans="1:34" ht="31.5" customHeight="1" x14ac:dyDescent="0.25">
      <c r="A376" s="3">
        <f t="shared" si="1"/>
        <v>375</v>
      </c>
      <c r="AH376" s="4" t="str">
        <f ca="1">IFERROR(__xludf.DUMMYFUNCTION("IFERROR(MAX(0, DAY(TODAY()) - MAX(FILTER(SEQUENCE(1,31), C376:AG376&lt;&gt;""""))), """")"),"")</f>
        <v/>
      </c>
    </row>
    <row r="377" spans="1:34" ht="31.5" customHeight="1" x14ac:dyDescent="0.25">
      <c r="A377" s="3">
        <f t="shared" si="1"/>
        <v>376</v>
      </c>
      <c r="AH377" s="4" t="str">
        <f ca="1">IFERROR(__xludf.DUMMYFUNCTION("IFERROR(MAX(0, DAY(TODAY()) - MAX(FILTER(SEQUENCE(1,31), C377:AG377&lt;&gt;""""))), """")"),"")</f>
        <v/>
      </c>
    </row>
    <row r="378" spans="1:34" ht="31.5" customHeight="1" x14ac:dyDescent="0.25">
      <c r="A378" s="3">
        <f t="shared" si="1"/>
        <v>377</v>
      </c>
      <c r="AH378" s="4" t="str">
        <f ca="1">IFERROR(__xludf.DUMMYFUNCTION("IFERROR(MAX(0, DAY(TODAY()) - MAX(FILTER(SEQUENCE(1,31), C378:AG378&lt;&gt;""""))), """")"),"")</f>
        <v/>
      </c>
    </row>
    <row r="379" spans="1:34" ht="31.5" customHeight="1" x14ac:dyDescent="0.25">
      <c r="A379" s="3">
        <f t="shared" si="1"/>
        <v>378</v>
      </c>
      <c r="AH379" s="4" t="str">
        <f ca="1">IFERROR(__xludf.DUMMYFUNCTION("IFERROR(MAX(0, DAY(TODAY()) - MAX(FILTER(SEQUENCE(1,31), C379:AG379&lt;&gt;""""))), """")"),"")</f>
        <v/>
      </c>
    </row>
    <row r="380" spans="1:34" ht="31.5" customHeight="1" x14ac:dyDescent="0.25">
      <c r="A380" s="3">
        <f t="shared" si="1"/>
        <v>379</v>
      </c>
      <c r="AH380" s="4" t="str">
        <f ca="1">IFERROR(__xludf.DUMMYFUNCTION("IFERROR(MAX(0, DAY(TODAY()) - MAX(FILTER(SEQUENCE(1,31), C380:AG380&lt;&gt;""""))), """")"),"")</f>
        <v/>
      </c>
    </row>
    <row r="381" spans="1:34" ht="31.5" customHeight="1" x14ac:dyDescent="0.25">
      <c r="A381" s="3">
        <f t="shared" si="1"/>
        <v>380</v>
      </c>
      <c r="AH381" s="4" t="str">
        <f ca="1">IFERROR(__xludf.DUMMYFUNCTION("IFERROR(MAX(0, DAY(TODAY()) - MAX(FILTER(SEQUENCE(1,31), C381:AG381&lt;&gt;""""))), """")"),"")</f>
        <v/>
      </c>
    </row>
    <row r="382" spans="1:34" ht="31.5" customHeight="1" x14ac:dyDescent="0.25">
      <c r="A382" s="3">
        <f t="shared" si="1"/>
        <v>381</v>
      </c>
      <c r="AH382" s="4" t="str">
        <f ca="1">IFERROR(__xludf.DUMMYFUNCTION("IFERROR(MAX(0, DAY(TODAY()) - MAX(FILTER(SEQUENCE(1,31), C382:AG382&lt;&gt;""""))), """")"),"")</f>
        <v/>
      </c>
    </row>
    <row r="383" spans="1:34" ht="31.5" customHeight="1" x14ac:dyDescent="0.25">
      <c r="A383" s="3">
        <f t="shared" si="1"/>
        <v>382</v>
      </c>
      <c r="AH383" s="4" t="str">
        <f ca="1">IFERROR(__xludf.DUMMYFUNCTION("IFERROR(MAX(0, DAY(TODAY()) - MAX(FILTER(SEQUENCE(1,31), C383:AG383&lt;&gt;""""))), """")"),"")</f>
        <v/>
      </c>
    </row>
    <row r="384" spans="1:34" ht="31.5" customHeight="1" x14ac:dyDescent="0.25">
      <c r="A384" s="3">
        <f t="shared" si="1"/>
        <v>383</v>
      </c>
      <c r="AH384" s="4" t="str">
        <f ca="1">IFERROR(__xludf.DUMMYFUNCTION("IFERROR(MAX(0, DAY(TODAY()) - MAX(FILTER(SEQUENCE(1,31), C384:AG384&lt;&gt;""""))), """")"),"")</f>
        <v/>
      </c>
    </row>
    <row r="385" spans="1:34" ht="31.5" customHeight="1" x14ac:dyDescent="0.25">
      <c r="A385" s="3">
        <f t="shared" si="1"/>
        <v>384</v>
      </c>
      <c r="AH385" s="4" t="str">
        <f ca="1">IFERROR(__xludf.DUMMYFUNCTION("IFERROR(MAX(0, DAY(TODAY()) - MAX(FILTER(SEQUENCE(1,31), C385:AG385&lt;&gt;""""))), """")"),"")</f>
        <v/>
      </c>
    </row>
    <row r="386" spans="1:34" ht="31.5" customHeight="1" x14ac:dyDescent="0.25">
      <c r="A386" s="3">
        <f t="shared" si="1"/>
        <v>385</v>
      </c>
      <c r="AH386" s="4" t="str">
        <f ca="1">IFERROR(__xludf.DUMMYFUNCTION("IFERROR(MAX(0, DAY(TODAY()) - MAX(FILTER(SEQUENCE(1,31), C386:AG386&lt;&gt;""""))), """")"),"")</f>
        <v/>
      </c>
    </row>
    <row r="387" spans="1:34" ht="31.5" customHeight="1" x14ac:dyDescent="0.25">
      <c r="A387" s="3">
        <f t="shared" si="1"/>
        <v>386</v>
      </c>
      <c r="AH387" s="4" t="str">
        <f ca="1">IFERROR(__xludf.DUMMYFUNCTION("IFERROR(MAX(0, DAY(TODAY()) - MAX(FILTER(SEQUENCE(1,31), C387:AG387&lt;&gt;""""))), """")"),"")</f>
        <v/>
      </c>
    </row>
    <row r="388" spans="1:34" ht="31.5" customHeight="1" x14ac:dyDescent="0.25">
      <c r="A388" s="3">
        <f t="shared" si="1"/>
        <v>387</v>
      </c>
      <c r="AH388" s="4" t="str">
        <f ca="1">IFERROR(__xludf.DUMMYFUNCTION("IFERROR(MAX(0, DAY(TODAY()) - MAX(FILTER(SEQUENCE(1,31), C388:AG388&lt;&gt;""""))), """")"),"")</f>
        <v/>
      </c>
    </row>
    <row r="389" spans="1:34" ht="31.5" customHeight="1" x14ac:dyDescent="0.25">
      <c r="A389" s="3">
        <f t="shared" si="1"/>
        <v>388</v>
      </c>
      <c r="AH389" s="4" t="str">
        <f ca="1">IFERROR(__xludf.DUMMYFUNCTION("IFERROR(MAX(0, DAY(TODAY()) - MAX(FILTER(SEQUENCE(1,31), C389:AG389&lt;&gt;""""))), """")"),"")</f>
        <v/>
      </c>
    </row>
    <row r="390" spans="1:34" ht="31.5" customHeight="1" x14ac:dyDescent="0.25">
      <c r="A390" s="3">
        <f t="shared" si="1"/>
        <v>389</v>
      </c>
      <c r="AH390" s="4" t="str">
        <f ca="1">IFERROR(__xludf.DUMMYFUNCTION("IFERROR(MAX(0, DAY(TODAY()) - MAX(FILTER(SEQUENCE(1,31), C390:AG390&lt;&gt;""""))), """")"),"")</f>
        <v/>
      </c>
    </row>
    <row r="391" spans="1:34" ht="31.5" customHeight="1" x14ac:dyDescent="0.25">
      <c r="A391" s="3">
        <f t="shared" si="1"/>
        <v>390</v>
      </c>
      <c r="AH391" s="4" t="str">
        <f ca="1">IFERROR(__xludf.DUMMYFUNCTION("IFERROR(MAX(0, DAY(TODAY()) - MAX(FILTER(SEQUENCE(1,31), C391:AG391&lt;&gt;""""))), """")"),"")</f>
        <v/>
      </c>
    </row>
    <row r="392" spans="1:34" ht="31.5" customHeight="1" x14ac:dyDescent="0.25">
      <c r="A392" s="3">
        <f t="shared" si="1"/>
        <v>391</v>
      </c>
      <c r="AH392" s="4" t="str">
        <f ca="1">IFERROR(__xludf.DUMMYFUNCTION("IFERROR(MAX(0, DAY(TODAY()) - MAX(FILTER(SEQUENCE(1,31), C392:AG392&lt;&gt;""""))), """")"),"")</f>
        <v/>
      </c>
    </row>
    <row r="393" spans="1:34" ht="31.5" customHeight="1" x14ac:dyDescent="0.25">
      <c r="A393" s="3">
        <f t="shared" si="1"/>
        <v>392</v>
      </c>
      <c r="AH393" s="4" t="str">
        <f ca="1">IFERROR(__xludf.DUMMYFUNCTION("IFERROR(MAX(0, DAY(TODAY()) - MAX(FILTER(SEQUENCE(1,31), C393:AG393&lt;&gt;""""))), """")"),"")</f>
        <v/>
      </c>
    </row>
    <row r="394" spans="1:34" ht="31.5" customHeight="1" x14ac:dyDescent="0.25">
      <c r="A394" s="3">
        <f t="shared" si="1"/>
        <v>393</v>
      </c>
      <c r="AH394" s="4" t="str">
        <f ca="1">IFERROR(__xludf.DUMMYFUNCTION("IFERROR(MAX(0, DAY(TODAY()) - MAX(FILTER(SEQUENCE(1,31), C394:AG394&lt;&gt;""""))), """")"),"")</f>
        <v/>
      </c>
    </row>
    <row r="395" spans="1:34" ht="31.5" customHeight="1" x14ac:dyDescent="0.25">
      <c r="A395" s="3">
        <f t="shared" si="1"/>
        <v>394</v>
      </c>
      <c r="AH395" s="4" t="str">
        <f ca="1">IFERROR(__xludf.DUMMYFUNCTION("IFERROR(MAX(0, DAY(TODAY()) - MAX(FILTER(SEQUENCE(1,31), C395:AG395&lt;&gt;""""))), """")"),"")</f>
        <v/>
      </c>
    </row>
    <row r="396" spans="1:34" ht="31.5" customHeight="1" x14ac:dyDescent="0.25">
      <c r="A396" s="3">
        <f t="shared" si="1"/>
        <v>395</v>
      </c>
      <c r="AH396" s="4" t="str">
        <f ca="1">IFERROR(__xludf.DUMMYFUNCTION("IFERROR(MAX(0, DAY(TODAY()) - MAX(FILTER(SEQUENCE(1,31), C396:AG396&lt;&gt;""""))), """")"),"")</f>
        <v/>
      </c>
    </row>
    <row r="397" spans="1:34" ht="31.5" customHeight="1" x14ac:dyDescent="0.25">
      <c r="A397" s="3">
        <f t="shared" si="1"/>
        <v>396</v>
      </c>
      <c r="AH397" s="4" t="str">
        <f ca="1">IFERROR(__xludf.DUMMYFUNCTION("IFERROR(MAX(0, DAY(TODAY()) - MAX(FILTER(SEQUENCE(1,31), C397:AG397&lt;&gt;""""))), """")"),"")</f>
        <v/>
      </c>
    </row>
    <row r="398" spans="1:34" ht="31.5" customHeight="1" x14ac:dyDescent="0.25">
      <c r="A398" s="3">
        <f t="shared" si="1"/>
        <v>397</v>
      </c>
      <c r="AH398" s="4" t="str">
        <f ca="1">IFERROR(__xludf.DUMMYFUNCTION("IFERROR(MAX(0, DAY(TODAY()) - MAX(FILTER(SEQUENCE(1,31), C398:AG398&lt;&gt;""""))), """")"),"")</f>
        <v/>
      </c>
    </row>
    <row r="399" spans="1:34" ht="31.5" customHeight="1" x14ac:dyDescent="0.25">
      <c r="A399" s="3">
        <f t="shared" si="1"/>
        <v>398</v>
      </c>
      <c r="AH399" s="4" t="str">
        <f ca="1">IFERROR(__xludf.DUMMYFUNCTION("IFERROR(MAX(0, DAY(TODAY()) - MAX(FILTER(SEQUENCE(1,31), C399:AG399&lt;&gt;""""))), """")"),"")</f>
        <v/>
      </c>
    </row>
    <row r="400" spans="1:34" ht="31.5" customHeight="1" x14ac:dyDescent="0.25">
      <c r="A400" s="3">
        <f t="shared" si="1"/>
        <v>399</v>
      </c>
      <c r="AH400" s="4" t="str">
        <f ca="1">IFERROR(__xludf.DUMMYFUNCTION("IFERROR(MAX(0, DAY(TODAY()) - MAX(FILTER(SEQUENCE(1,31), C400:AG400&lt;&gt;""""))), """")"),"")</f>
        <v/>
      </c>
    </row>
    <row r="401" spans="1:34" ht="31.5" customHeight="1" x14ac:dyDescent="0.25">
      <c r="A401" s="3">
        <f t="shared" si="1"/>
        <v>400</v>
      </c>
      <c r="AH401" s="4" t="str">
        <f ca="1">IFERROR(__xludf.DUMMYFUNCTION("IFERROR(MAX(0, DAY(TODAY()) - MAX(FILTER(SEQUENCE(1,31), C401:AG401&lt;&gt;""""))), """")"),"")</f>
        <v/>
      </c>
    </row>
    <row r="402" spans="1:34" ht="31.5" customHeight="1" x14ac:dyDescent="0.25">
      <c r="A402" s="3">
        <f t="shared" si="1"/>
        <v>401</v>
      </c>
      <c r="AH402" s="4" t="str">
        <f ca="1">IFERROR(__xludf.DUMMYFUNCTION("IFERROR(MAX(0, DAY(TODAY()) - MAX(FILTER(SEQUENCE(1,31), C402:AG402&lt;&gt;""""))), """")"),"")</f>
        <v/>
      </c>
    </row>
    <row r="403" spans="1:34" ht="31.5" customHeight="1" x14ac:dyDescent="0.25">
      <c r="A403" s="3">
        <f t="shared" si="1"/>
        <v>402</v>
      </c>
      <c r="AH403" s="4" t="str">
        <f ca="1">IFERROR(__xludf.DUMMYFUNCTION("IFERROR(MAX(0, DAY(TODAY()) - MAX(FILTER(SEQUENCE(1,31), C403:AG403&lt;&gt;""""))), """")"),"")</f>
        <v/>
      </c>
    </row>
    <row r="404" spans="1:34" ht="31.5" customHeight="1" x14ac:dyDescent="0.25">
      <c r="A404" s="3">
        <f t="shared" si="1"/>
        <v>403</v>
      </c>
      <c r="AH404" s="4" t="str">
        <f ca="1">IFERROR(__xludf.DUMMYFUNCTION("IFERROR(MAX(0, DAY(TODAY()) - MAX(FILTER(SEQUENCE(1,31), C404:AG404&lt;&gt;""""))), """")"),"")</f>
        <v/>
      </c>
    </row>
    <row r="405" spans="1:34" ht="31.5" customHeight="1" x14ac:dyDescent="0.25">
      <c r="A405" s="3">
        <f t="shared" si="1"/>
        <v>404</v>
      </c>
      <c r="AH405" s="4" t="str">
        <f ca="1">IFERROR(__xludf.DUMMYFUNCTION("IFERROR(MAX(0, DAY(TODAY()) - MAX(FILTER(SEQUENCE(1,31), C405:AG405&lt;&gt;""""))), """")"),"")</f>
        <v/>
      </c>
    </row>
    <row r="406" spans="1:34" ht="31.5" customHeight="1" x14ac:dyDescent="0.25">
      <c r="A406" s="3">
        <f t="shared" si="1"/>
        <v>405</v>
      </c>
      <c r="AH406" s="4" t="str">
        <f ca="1">IFERROR(__xludf.DUMMYFUNCTION("IFERROR(MAX(0, DAY(TODAY()) - MAX(FILTER(SEQUENCE(1,31), C406:AG406&lt;&gt;""""))), """")"),"")</f>
        <v/>
      </c>
    </row>
    <row r="407" spans="1:34" ht="31.5" customHeight="1" x14ac:dyDescent="0.25">
      <c r="A407" s="3">
        <f t="shared" si="1"/>
        <v>406</v>
      </c>
      <c r="AH407" s="4" t="str">
        <f ca="1">IFERROR(__xludf.DUMMYFUNCTION("IFERROR(MAX(0, DAY(TODAY()) - MAX(FILTER(SEQUENCE(1,31), C407:AG407&lt;&gt;""""))), """")"),"")</f>
        <v/>
      </c>
    </row>
    <row r="408" spans="1:34" ht="31.5" customHeight="1" x14ac:dyDescent="0.25">
      <c r="A408" s="3">
        <f t="shared" si="1"/>
        <v>407</v>
      </c>
      <c r="AH408" s="4" t="str">
        <f ca="1">IFERROR(__xludf.DUMMYFUNCTION("IFERROR(MAX(0, DAY(TODAY()) - MAX(FILTER(SEQUENCE(1,31), C408:AG408&lt;&gt;""""))), """")"),"")</f>
        <v/>
      </c>
    </row>
    <row r="409" spans="1:34" ht="31.5" customHeight="1" x14ac:dyDescent="0.25">
      <c r="A409" s="3">
        <f t="shared" si="1"/>
        <v>408</v>
      </c>
      <c r="AH409" s="4" t="str">
        <f ca="1">IFERROR(__xludf.DUMMYFUNCTION("IFERROR(MAX(0, DAY(TODAY()) - MAX(FILTER(SEQUENCE(1,31), C409:AG409&lt;&gt;""""))), """")"),"")</f>
        <v/>
      </c>
    </row>
    <row r="410" spans="1:34" ht="31.5" customHeight="1" x14ac:dyDescent="0.25">
      <c r="A410" s="3">
        <f t="shared" si="1"/>
        <v>409</v>
      </c>
      <c r="AH410" s="4" t="str">
        <f ca="1">IFERROR(__xludf.DUMMYFUNCTION("IFERROR(MAX(0, DAY(TODAY()) - MAX(FILTER(SEQUENCE(1,31), C410:AG410&lt;&gt;""""))), """")"),"")</f>
        <v/>
      </c>
    </row>
    <row r="411" spans="1:34" ht="31.5" customHeight="1" x14ac:dyDescent="0.25">
      <c r="A411" s="3">
        <f t="shared" si="1"/>
        <v>410</v>
      </c>
      <c r="AH411" s="4" t="str">
        <f ca="1">IFERROR(__xludf.DUMMYFUNCTION("IFERROR(MAX(0, DAY(TODAY()) - MAX(FILTER(SEQUENCE(1,31), C411:AG411&lt;&gt;""""))), """")"),"")</f>
        <v/>
      </c>
    </row>
    <row r="412" spans="1:34" ht="31.5" customHeight="1" x14ac:dyDescent="0.25">
      <c r="A412" s="3">
        <f t="shared" si="1"/>
        <v>411</v>
      </c>
      <c r="AH412" s="4" t="str">
        <f ca="1">IFERROR(__xludf.DUMMYFUNCTION("IFERROR(MAX(0, DAY(TODAY()) - MAX(FILTER(SEQUENCE(1,31), C412:AG412&lt;&gt;""""))), """")"),"")</f>
        <v/>
      </c>
    </row>
    <row r="413" spans="1:34" ht="31.5" customHeight="1" x14ac:dyDescent="0.25">
      <c r="A413" s="3">
        <f t="shared" si="1"/>
        <v>412</v>
      </c>
      <c r="AH413" s="4" t="str">
        <f ca="1">IFERROR(__xludf.DUMMYFUNCTION("IFERROR(MAX(0, DAY(TODAY()) - MAX(FILTER(SEQUENCE(1,31), C413:AG413&lt;&gt;""""))), """")"),"")</f>
        <v/>
      </c>
    </row>
    <row r="414" spans="1:34" ht="31.5" customHeight="1" x14ac:dyDescent="0.25">
      <c r="A414" s="3">
        <f t="shared" si="1"/>
        <v>413</v>
      </c>
      <c r="AH414" s="4" t="str">
        <f ca="1">IFERROR(__xludf.DUMMYFUNCTION("IFERROR(MAX(0, DAY(TODAY()) - MAX(FILTER(SEQUENCE(1,31), C414:AG414&lt;&gt;""""))), """")"),"")</f>
        <v/>
      </c>
    </row>
    <row r="415" spans="1:34" ht="31.5" customHeight="1" x14ac:dyDescent="0.25">
      <c r="A415" s="3">
        <f t="shared" si="1"/>
        <v>414</v>
      </c>
      <c r="AH415" s="4" t="str">
        <f ca="1">IFERROR(__xludf.DUMMYFUNCTION("IFERROR(MAX(0, DAY(TODAY()) - MAX(FILTER(SEQUENCE(1,31), C415:AG415&lt;&gt;""""))), """")"),"")</f>
        <v/>
      </c>
    </row>
    <row r="416" spans="1:34" ht="31.5" customHeight="1" x14ac:dyDescent="0.25">
      <c r="A416" s="3">
        <f t="shared" si="1"/>
        <v>415</v>
      </c>
      <c r="AH416" s="4" t="str">
        <f ca="1">IFERROR(__xludf.DUMMYFUNCTION("IFERROR(MAX(0, DAY(TODAY()) - MAX(FILTER(SEQUENCE(1,31), C416:AG416&lt;&gt;""""))), """")"),"")</f>
        <v/>
      </c>
    </row>
    <row r="417" spans="1:34" ht="31.5" customHeight="1" x14ac:dyDescent="0.25">
      <c r="A417" s="3">
        <f t="shared" si="1"/>
        <v>416</v>
      </c>
      <c r="AH417" s="4" t="str">
        <f ca="1">IFERROR(__xludf.DUMMYFUNCTION("IFERROR(MAX(0, DAY(TODAY()) - MAX(FILTER(SEQUENCE(1,31), C417:AG417&lt;&gt;""""))), """")"),"")</f>
        <v/>
      </c>
    </row>
    <row r="418" spans="1:34" ht="31.5" customHeight="1" x14ac:dyDescent="0.25">
      <c r="A418" s="3">
        <f t="shared" si="1"/>
        <v>417</v>
      </c>
      <c r="AH418" s="4" t="str">
        <f ca="1">IFERROR(__xludf.DUMMYFUNCTION("IFERROR(MAX(0, DAY(TODAY()) - MAX(FILTER(SEQUENCE(1,31), C418:AG418&lt;&gt;""""))), """")"),"")</f>
        <v/>
      </c>
    </row>
    <row r="419" spans="1:34" ht="31.5" customHeight="1" x14ac:dyDescent="0.25">
      <c r="A419" s="3">
        <f t="shared" si="1"/>
        <v>418</v>
      </c>
      <c r="AH419" s="4" t="str">
        <f ca="1">IFERROR(__xludf.DUMMYFUNCTION("IFERROR(MAX(0, DAY(TODAY()) - MAX(FILTER(SEQUENCE(1,31), C419:AG419&lt;&gt;""""))), """")"),"")</f>
        <v/>
      </c>
    </row>
    <row r="420" spans="1:34" ht="31.5" customHeight="1" x14ac:dyDescent="0.25">
      <c r="A420" s="3">
        <f t="shared" si="1"/>
        <v>419</v>
      </c>
      <c r="AH420" s="4" t="str">
        <f ca="1">IFERROR(__xludf.DUMMYFUNCTION("IFERROR(MAX(0, DAY(TODAY()) - MAX(FILTER(SEQUENCE(1,31), C420:AG420&lt;&gt;""""))), """")"),"")</f>
        <v/>
      </c>
    </row>
    <row r="421" spans="1:34" ht="31.5" customHeight="1" x14ac:dyDescent="0.25">
      <c r="A421" s="3">
        <f t="shared" si="1"/>
        <v>420</v>
      </c>
      <c r="AH421" s="4" t="str">
        <f ca="1">IFERROR(__xludf.DUMMYFUNCTION("IFERROR(MAX(0, DAY(TODAY()) - MAX(FILTER(SEQUENCE(1,31), C421:AG421&lt;&gt;""""))), """")"),"")</f>
        <v/>
      </c>
    </row>
    <row r="422" spans="1:34" ht="31.5" customHeight="1" x14ac:dyDescent="0.25">
      <c r="A422" s="3">
        <f t="shared" si="1"/>
        <v>421</v>
      </c>
      <c r="AH422" s="4" t="str">
        <f ca="1">IFERROR(__xludf.DUMMYFUNCTION("IFERROR(MAX(0, DAY(TODAY()) - MAX(FILTER(SEQUENCE(1,31), C422:AG422&lt;&gt;""""))), """")"),"")</f>
        <v/>
      </c>
    </row>
    <row r="423" spans="1:34" ht="31.5" customHeight="1" x14ac:dyDescent="0.25">
      <c r="A423" s="3">
        <f t="shared" si="1"/>
        <v>422</v>
      </c>
      <c r="AH423" s="4" t="str">
        <f ca="1">IFERROR(__xludf.DUMMYFUNCTION("IFERROR(MAX(0, DAY(TODAY()) - MAX(FILTER(SEQUENCE(1,31), C423:AG423&lt;&gt;""""))), """")"),"")</f>
        <v/>
      </c>
    </row>
    <row r="424" spans="1:34" ht="31.5" customHeight="1" x14ac:dyDescent="0.25">
      <c r="A424" s="3">
        <f t="shared" si="1"/>
        <v>423</v>
      </c>
      <c r="AH424" s="4" t="str">
        <f ca="1">IFERROR(__xludf.DUMMYFUNCTION("IFERROR(MAX(0, DAY(TODAY()) - MAX(FILTER(SEQUENCE(1,31), C424:AG424&lt;&gt;""""))), """")"),"")</f>
        <v/>
      </c>
    </row>
    <row r="425" spans="1:34" ht="31.5" customHeight="1" x14ac:dyDescent="0.25">
      <c r="A425" s="3">
        <f t="shared" si="1"/>
        <v>424</v>
      </c>
      <c r="AH425" s="4" t="str">
        <f ca="1">IFERROR(__xludf.DUMMYFUNCTION("IFERROR(MAX(0, DAY(TODAY()) - MAX(FILTER(SEQUENCE(1,31), C425:AG425&lt;&gt;""""))), """")"),"")</f>
        <v/>
      </c>
    </row>
    <row r="426" spans="1:34" ht="31.5" customHeight="1" x14ac:dyDescent="0.25">
      <c r="A426" s="3">
        <f t="shared" si="1"/>
        <v>425</v>
      </c>
      <c r="AH426" s="4" t="str">
        <f ca="1">IFERROR(__xludf.DUMMYFUNCTION("IFERROR(MAX(0, DAY(TODAY()) - MAX(FILTER(SEQUENCE(1,31), C426:AG426&lt;&gt;""""))), """")"),"")</f>
        <v/>
      </c>
    </row>
    <row r="427" spans="1:34" ht="31.5" customHeight="1" x14ac:dyDescent="0.25">
      <c r="A427" s="3">
        <f t="shared" si="1"/>
        <v>426</v>
      </c>
      <c r="AH427" s="4" t="str">
        <f ca="1">IFERROR(__xludf.DUMMYFUNCTION("IFERROR(MAX(0, DAY(TODAY()) - MAX(FILTER(SEQUENCE(1,31), C427:AG427&lt;&gt;""""))), """")"),"")</f>
        <v/>
      </c>
    </row>
    <row r="428" spans="1:34" ht="31.5" customHeight="1" x14ac:dyDescent="0.25">
      <c r="A428" s="3">
        <f t="shared" si="1"/>
        <v>427</v>
      </c>
      <c r="AH428" s="4" t="str">
        <f ca="1">IFERROR(__xludf.DUMMYFUNCTION("IFERROR(MAX(0, DAY(TODAY()) - MAX(FILTER(SEQUENCE(1,31), C428:AG428&lt;&gt;""""))), """")"),"")</f>
        <v/>
      </c>
    </row>
    <row r="429" spans="1:34" ht="31.5" customHeight="1" x14ac:dyDescent="0.25">
      <c r="A429" s="3">
        <f t="shared" si="1"/>
        <v>428</v>
      </c>
      <c r="AH429" s="4" t="str">
        <f ca="1">IFERROR(__xludf.DUMMYFUNCTION("IFERROR(MAX(0, DAY(TODAY()) - MAX(FILTER(SEQUENCE(1,31), C429:AG429&lt;&gt;""""))), """")"),"")</f>
        <v/>
      </c>
    </row>
    <row r="430" spans="1:34" ht="31.5" customHeight="1" x14ac:dyDescent="0.25">
      <c r="A430" s="3">
        <f t="shared" si="1"/>
        <v>429</v>
      </c>
      <c r="AH430" s="4" t="str">
        <f ca="1">IFERROR(__xludf.DUMMYFUNCTION("IFERROR(MAX(0, DAY(TODAY()) - MAX(FILTER(SEQUENCE(1,31), C430:AG430&lt;&gt;""""))), """")"),"")</f>
        <v/>
      </c>
    </row>
    <row r="431" spans="1:34" ht="31.5" customHeight="1" x14ac:dyDescent="0.25">
      <c r="A431" s="3">
        <f t="shared" si="1"/>
        <v>430</v>
      </c>
      <c r="AH431" s="4" t="str">
        <f ca="1">IFERROR(__xludf.DUMMYFUNCTION("IFERROR(MAX(0, DAY(TODAY()) - MAX(FILTER(SEQUENCE(1,31), C431:AG431&lt;&gt;""""))), """")"),"")</f>
        <v/>
      </c>
    </row>
    <row r="432" spans="1:34" ht="31.5" customHeight="1" x14ac:dyDescent="0.25">
      <c r="A432" s="3">
        <f t="shared" si="1"/>
        <v>431</v>
      </c>
      <c r="AH432" s="4" t="str">
        <f ca="1">IFERROR(__xludf.DUMMYFUNCTION("IFERROR(MAX(0, DAY(TODAY()) - MAX(FILTER(SEQUENCE(1,31), C432:AG432&lt;&gt;""""))), """")"),"")</f>
        <v/>
      </c>
    </row>
    <row r="433" spans="1:34" ht="31.5" customHeight="1" x14ac:dyDescent="0.25">
      <c r="A433" s="3">
        <f t="shared" si="1"/>
        <v>432</v>
      </c>
      <c r="AH433" s="4" t="str">
        <f ca="1">IFERROR(__xludf.DUMMYFUNCTION("IFERROR(MAX(0, DAY(TODAY()) - MAX(FILTER(SEQUENCE(1,31), C433:AG433&lt;&gt;""""))), """")"),"")</f>
        <v/>
      </c>
    </row>
    <row r="434" spans="1:34" ht="31.5" customHeight="1" x14ac:dyDescent="0.25">
      <c r="A434" s="3">
        <f t="shared" si="1"/>
        <v>433</v>
      </c>
      <c r="AH434" s="4" t="str">
        <f ca="1">IFERROR(__xludf.DUMMYFUNCTION("IFERROR(MAX(0, DAY(TODAY()) - MAX(FILTER(SEQUENCE(1,31), C434:AG434&lt;&gt;""""))), """")"),"")</f>
        <v/>
      </c>
    </row>
    <row r="435" spans="1:34" ht="31.5" customHeight="1" x14ac:dyDescent="0.25">
      <c r="A435" s="3">
        <f t="shared" si="1"/>
        <v>434</v>
      </c>
      <c r="AH435" s="4" t="str">
        <f ca="1">IFERROR(__xludf.DUMMYFUNCTION("IFERROR(MAX(0, DAY(TODAY()) - MAX(FILTER(SEQUENCE(1,31), C435:AG435&lt;&gt;""""))), """")"),"")</f>
        <v/>
      </c>
    </row>
    <row r="436" spans="1:34" ht="31.5" customHeight="1" x14ac:dyDescent="0.25">
      <c r="A436" s="3">
        <f t="shared" si="1"/>
        <v>435</v>
      </c>
      <c r="AH436" s="4" t="str">
        <f ca="1">IFERROR(__xludf.DUMMYFUNCTION("IFERROR(MAX(0, DAY(TODAY()) - MAX(FILTER(SEQUENCE(1,31), C436:AG436&lt;&gt;""""))), """")"),"")</f>
        <v/>
      </c>
    </row>
    <row r="437" spans="1:34" ht="31.5" customHeight="1" x14ac:dyDescent="0.25">
      <c r="A437" s="3">
        <f t="shared" si="1"/>
        <v>436</v>
      </c>
      <c r="AH437" s="4" t="str">
        <f ca="1">IFERROR(__xludf.DUMMYFUNCTION("IFERROR(MAX(0, DAY(TODAY()) - MAX(FILTER(SEQUENCE(1,31), C437:AG437&lt;&gt;""""))), """")"),"")</f>
        <v/>
      </c>
    </row>
    <row r="438" spans="1:34" ht="31.5" customHeight="1" x14ac:dyDescent="0.25">
      <c r="A438" s="3">
        <f t="shared" si="1"/>
        <v>437</v>
      </c>
      <c r="AH438" s="4" t="str">
        <f ca="1">IFERROR(__xludf.DUMMYFUNCTION("IFERROR(MAX(0, DAY(TODAY()) - MAX(FILTER(SEQUENCE(1,31), C438:AG438&lt;&gt;""""))), """")"),"")</f>
        <v/>
      </c>
    </row>
    <row r="439" spans="1:34" ht="31.5" customHeight="1" x14ac:dyDescent="0.25">
      <c r="A439" s="3">
        <f t="shared" si="1"/>
        <v>438</v>
      </c>
      <c r="AH439" s="4" t="str">
        <f ca="1">IFERROR(__xludf.DUMMYFUNCTION("IFERROR(MAX(0, DAY(TODAY()) - MAX(FILTER(SEQUENCE(1,31), C439:AG439&lt;&gt;""""))), """")"),"")</f>
        <v/>
      </c>
    </row>
    <row r="440" spans="1:34" ht="31.5" customHeight="1" x14ac:dyDescent="0.25">
      <c r="A440" s="3">
        <f t="shared" si="1"/>
        <v>439</v>
      </c>
      <c r="AH440" s="4" t="str">
        <f ca="1">IFERROR(__xludf.DUMMYFUNCTION("IFERROR(MAX(0, DAY(TODAY()) - MAX(FILTER(SEQUENCE(1,31), C440:AG440&lt;&gt;""""))), """")"),"")</f>
        <v/>
      </c>
    </row>
    <row r="441" spans="1:34" ht="31.5" customHeight="1" x14ac:dyDescent="0.25">
      <c r="A441" s="3">
        <f t="shared" si="1"/>
        <v>440</v>
      </c>
      <c r="AH441" s="4" t="str">
        <f ca="1">IFERROR(__xludf.DUMMYFUNCTION("IFERROR(MAX(0, DAY(TODAY()) - MAX(FILTER(SEQUENCE(1,31), C441:AG441&lt;&gt;""""))), """")"),"")</f>
        <v/>
      </c>
    </row>
    <row r="442" spans="1:34" ht="31.5" customHeight="1" x14ac:dyDescent="0.25">
      <c r="A442" s="3">
        <f t="shared" si="1"/>
        <v>441</v>
      </c>
      <c r="AH442" s="4" t="str">
        <f ca="1">IFERROR(__xludf.DUMMYFUNCTION("IFERROR(MAX(0, DAY(TODAY()) - MAX(FILTER(SEQUENCE(1,31), C442:AG442&lt;&gt;""""))), """")"),"")</f>
        <v/>
      </c>
    </row>
    <row r="443" spans="1:34" ht="31.5" customHeight="1" x14ac:dyDescent="0.25">
      <c r="A443" s="3">
        <f t="shared" si="1"/>
        <v>442</v>
      </c>
      <c r="AH443" s="4" t="str">
        <f ca="1">IFERROR(__xludf.DUMMYFUNCTION("IFERROR(MAX(0, DAY(TODAY()) - MAX(FILTER(SEQUENCE(1,31), C443:AG443&lt;&gt;""""))), """")"),"")</f>
        <v/>
      </c>
    </row>
    <row r="444" spans="1:34" ht="31.5" customHeight="1" x14ac:dyDescent="0.25">
      <c r="A444" s="3">
        <f t="shared" si="1"/>
        <v>443</v>
      </c>
      <c r="AH444" s="4" t="str">
        <f ca="1">IFERROR(__xludf.DUMMYFUNCTION("IFERROR(MAX(0, DAY(TODAY()) - MAX(FILTER(SEQUENCE(1,31), C444:AG444&lt;&gt;""""))), """")"),"")</f>
        <v/>
      </c>
    </row>
    <row r="445" spans="1:34" ht="31.5" customHeight="1" x14ac:dyDescent="0.25">
      <c r="A445" s="3">
        <f t="shared" si="1"/>
        <v>444</v>
      </c>
      <c r="AH445" s="4" t="str">
        <f ca="1">IFERROR(__xludf.DUMMYFUNCTION("IFERROR(MAX(0, DAY(TODAY()) - MAX(FILTER(SEQUENCE(1,31), C445:AG445&lt;&gt;""""))), """")"),"")</f>
        <v/>
      </c>
    </row>
    <row r="446" spans="1:34" ht="31.5" customHeight="1" x14ac:dyDescent="0.25">
      <c r="A446" s="3">
        <f t="shared" si="1"/>
        <v>445</v>
      </c>
      <c r="AH446" s="4" t="str">
        <f ca="1">IFERROR(__xludf.DUMMYFUNCTION("IFERROR(MAX(0, DAY(TODAY()) - MAX(FILTER(SEQUENCE(1,31), C446:AG446&lt;&gt;""""))), """")"),"")</f>
        <v/>
      </c>
    </row>
    <row r="447" spans="1:34" ht="31.5" customHeight="1" x14ac:dyDescent="0.25">
      <c r="A447" s="3">
        <f t="shared" si="1"/>
        <v>446</v>
      </c>
      <c r="AH447" s="4" t="str">
        <f ca="1">IFERROR(__xludf.DUMMYFUNCTION("IFERROR(MAX(0, DAY(TODAY()) - MAX(FILTER(SEQUENCE(1,31), C447:AG447&lt;&gt;""""))), """")"),"")</f>
        <v/>
      </c>
    </row>
    <row r="448" spans="1:34" ht="31.5" customHeight="1" x14ac:dyDescent="0.25">
      <c r="A448" s="3">
        <f t="shared" si="1"/>
        <v>447</v>
      </c>
      <c r="AH448" s="4" t="str">
        <f ca="1">IFERROR(__xludf.DUMMYFUNCTION("IFERROR(MAX(0, DAY(TODAY()) - MAX(FILTER(SEQUENCE(1,31), C448:AG448&lt;&gt;""""))), """")"),"")</f>
        <v/>
      </c>
    </row>
    <row r="449" spans="1:34" ht="31.5" customHeight="1" x14ac:dyDescent="0.25">
      <c r="A449" s="3">
        <f t="shared" si="1"/>
        <v>448</v>
      </c>
      <c r="AH449" s="4" t="str">
        <f ca="1">IFERROR(__xludf.DUMMYFUNCTION("IFERROR(MAX(0, DAY(TODAY()) - MAX(FILTER(SEQUENCE(1,31), C449:AG449&lt;&gt;""""))), """")"),"")</f>
        <v/>
      </c>
    </row>
    <row r="450" spans="1:34" ht="31.5" customHeight="1" x14ac:dyDescent="0.25">
      <c r="A450" s="3">
        <f t="shared" si="1"/>
        <v>449</v>
      </c>
      <c r="AH450" s="4" t="str">
        <f ca="1">IFERROR(__xludf.DUMMYFUNCTION("IFERROR(MAX(0, DAY(TODAY()) - MAX(FILTER(SEQUENCE(1,31), C450:AG450&lt;&gt;""""))), """")"),"")</f>
        <v/>
      </c>
    </row>
    <row r="451" spans="1:34" ht="31.5" customHeight="1" x14ac:dyDescent="0.25">
      <c r="A451" s="3">
        <f t="shared" si="1"/>
        <v>450</v>
      </c>
      <c r="AH451" s="4" t="str">
        <f ca="1">IFERROR(__xludf.DUMMYFUNCTION("IFERROR(MAX(0, DAY(TODAY()) - MAX(FILTER(SEQUENCE(1,31), C451:AG451&lt;&gt;""""))), """")"),"")</f>
        <v/>
      </c>
    </row>
    <row r="452" spans="1:34" ht="31.5" customHeight="1" x14ac:dyDescent="0.25">
      <c r="A452" s="3">
        <f t="shared" si="1"/>
        <v>451</v>
      </c>
      <c r="AH452" s="4" t="str">
        <f ca="1">IFERROR(__xludf.DUMMYFUNCTION("IFERROR(MAX(0, DAY(TODAY()) - MAX(FILTER(SEQUENCE(1,31), C452:AG452&lt;&gt;""""))), """")"),"")</f>
        <v/>
      </c>
    </row>
    <row r="453" spans="1:34" ht="31.5" customHeight="1" x14ac:dyDescent="0.25">
      <c r="A453" s="3">
        <f t="shared" si="1"/>
        <v>452</v>
      </c>
      <c r="AH453" s="4" t="str">
        <f ca="1">IFERROR(__xludf.DUMMYFUNCTION("IFERROR(MAX(0, DAY(TODAY()) - MAX(FILTER(SEQUENCE(1,31), C453:AG453&lt;&gt;""""))), """")"),"")</f>
        <v/>
      </c>
    </row>
    <row r="454" spans="1:34" ht="31.5" customHeight="1" x14ac:dyDescent="0.25">
      <c r="A454" s="3">
        <f t="shared" si="1"/>
        <v>453</v>
      </c>
      <c r="AH454" s="4" t="str">
        <f ca="1">IFERROR(__xludf.DUMMYFUNCTION("IFERROR(MAX(0, DAY(TODAY()) - MAX(FILTER(SEQUENCE(1,31), C454:AG454&lt;&gt;""""))), """")"),"")</f>
        <v/>
      </c>
    </row>
    <row r="455" spans="1:34" ht="31.5" customHeight="1" x14ac:dyDescent="0.25">
      <c r="A455" s="3">
        <f t="shared" si="1"/>
        <v>454</v>
      </c>
      <c r="AH455" s="4" t="str">
        <f ca="1">IFERROR(__xludf.DUMMYFUNCTION("IFERROR(MAX(0, DAY(TODAY()) - MAX(FILTER(SEQUENCE(1,31), C455:AG455&lt;&gt;""""))), """")"),"")</f>
        <v/>
      </c>
    </row>
    <row r="456" spans="1:34" ht="31.5" customHeight="1" x14ac:dyDescent="0.25">
      <c r="A456" s="3">
        <f t="shared" si="1"/>
        <v>455</v>
      </c>
      <c r="AH456" s="4" t="str">
        <f ca="1">IFERROR(__xludf.DUMMYFUNCTION("IFERROR(MAX(0, DAY(TODAY()) - MAX(FILTER(SEQUENCE(1,31), C456:AG456&lt;&gt;""""))), """")"),"")</f>
        <v/>
      </c>
    </row>
    <row r="457" spans="1:34" ht="31.5" customHeight="1" x14ac:dyDescent="0.25">
      <c r="A457" s="3">
        <f t="shared" si="1"/>
        <v>456</v>
      </c>
      <c r="AH457" s="4" t="str">
        <f ca="1">IFERROR(__xludf.DUMMYFUNCTION("IFERROR(MAX(0, DAY(TODAY()) - MAX(FILTER(SEQUENCE(1,31), C457:AG457&lt;&gt;""""))), """")"),"")</f>
        <v/>
      </c>
    </row>
    <row r="458" spans="1:34" ht="31.5" customHeight="1" x14ac:dyDescent="0.25">
      <c r="A458" s="3">
        <f t="shared" si="1"/>
        <v>457</v>
      </c>
      <c r="AH458" s="4" t="str">
        <f ca="1">IFERROR(__xludf.DUMMYFUNCTION("IFERROR(MAX(0, DAY(TODAY()) - MAX(FILTER(SEQUENCE(1,31), C458:AG458&lt;&gt;""""))), """")"),"")</f>
        <v/>
      </c>
    </row>
    <row r="459" spans="1:34" ht="31.5" customHeight="1" x14ac:dyDescent="0.25">
      <c r="A459" s="3">
        <f t="shared" si="1"/>
        <v>458</v>
      </c>
      <c r="AH459" s="4" t="str">
        <f ca="1">IFERROR(__xludf.DUMMYFUNCTION("IFERROR(MAX(0, DAY(TODAY()) - MAX(FILTER(SEQUENCE(1,31), C459:AG459&lt;&gt;""""))), """")"),"")</f>
        <v/>
      </c>
    </row>
    <row r="460" spans="1:34" ht="31.5" customHeight="1" x14ac:dyDescent="0.25">
      <c r="A460" s="3">
        <f t="shared" si="1"/>
        <v>459</v>
      </c>
      <c r="AH460" s="4" t="str">
        <f ca="1">IFERROR(__xludf.DUMMYFUNCTION("IFERROR(MAX(0, DAY(TODAY()) - MAX(FILTER(SEQUENCE(1,31), C460:AG460&lt;&gt;""""))), """")"),"")</f>
        <v/>
      </c>
    </row>
    <row r="461" spans="1:34" ht="31.5" customHeight="1" x14ac:dyDescent="0.25">
      <c r="A461" s="3">
        <f t="shared" si="1"/>
        <v>460</v>
      </c>
      <c r="AH461" s="4" t="str">
        <f ca="1">IFERROR(__xludf.DUMMYFUNCTION("IFERROR(MAX(0, DAY(TODAY()) - MAX(FILTER(SEQUENCE(1,31), C461:AG461&lt;&gt;""""))), """")"),"")</f>
        <v/>
      </c>
    </row>
    <row r="462" spans="1:34" ht="31.5" customHeight="1" x14ac:dyDescent="0.25">
      <c r="A462" s="3">
        <f t="shared" si="1"/>
        <v>461</v>
      </c>
      <c r="AH462" s="4" t="str">
        <f ca="1">IFERROR(__xludf.DUMMYFUNCTION("IFERROR(MAX(0, DAY(TODAY()) - MAX(FILTER(SEQUENCE(1,31), C462:AG462&lt;&gt;""""))), """")"),"")</f>
        <v/>
      </c>
    </row>
    <row r="463" spans="1:34" ht="31.5" customHeight="1" x14ac:dyDescent="0.25">
      <c r="A463" s="3">
        <f t="shared" si="1"/>
        <v>462</v>
      </c>
      <c r="AH463" s="4" t="str">
        <f ca="1">IFERROR(__xludf.DUMMYFUNCTION("IFERROR(MAX(0, DAY(TODAY()) - MAX(FILTER(SEQUENCE(1,31), C463:AG463&lt;&gt;""""))), """")"),"")</f>
        <v/>
      </c>
    </row>
    <row r="464" spans="1:34" ht="31.5" customHeight="1" x14ac:dyDescent="0.25">
      <c r="A464" s="3">
        <f t="shared" si="1"/>
        <v>463</v>
      </c>
      <c r="AH464" s="4" t="str">
        <f ca="1">IFERROR(__xludf.DUMMYFUNCTION("IFERROR(MAX(0, DAY(TODAY()) - MAX(FILTER(SEQUENCE(1,31), C464:AG464&lt;&gt;""""))), """")"),"")</f>
        <v/>
      </c>
    </row>
    <row r="465" spans="1:34" ht="31.5" customHeight="1" x14ac:dyDescent="0.25">
      <c r="A465" s="3">
        <f t="shared" si="1"/>
        <v>464</v>
      </c>
      <c r="AH465" s="4" t="str">
        <f ca="1">IFERROR(__xludf.DUMMYFUNCTION("IFERROR(MAX(0, DAY(TODAY()) - MAX(FILTER(SEQUENCE(1,31), C465:AG465&lt;&gt;""""))), """")"),"")</f>
        <v/>
      </c>
    </row>
    <row r="466" spans="1:34" ht="31.5" customHeight="1" x14ac:dyDescent="0.25">
      <c r="A466" s="3">
        <f t="shared" si="1"/>
        <v>465</v>
      </c>
      <c r="AH466" s="4" t="str">
        <f ca="1">IFERROR(__xludf.DUMMYFUNCTION("IFERROR(MAX(0, DAY(TODAY()) - MAX(FILTER(SEQUENCE(1,31), C466:AG466&lt;&gt;""""))), """")"),"")</f>
        <v/>
      </c>
    </row>
    <row r="467" spans="1:34" ht="31.5" customHeight="1" x14ac:dyDescent="0.25">
      <c r="A467" s="3">
        <f t="shared" si="1"/>
        <v>466</v>
      </c>
      <c r="AH467" s="4" t="str">
        <f ca="1">IFERROR(__xludf.DUMMYFUNCTION("IFERROR(MAX(0, DAY(TODAY()) - MAX(FILTER(SEQUENCE(1,31), C467:AG467&lt;&gt;""""))), """")"),"")</f>
        <v/>
      </c>
    </row>
    <row r="468" spans="1:34" ht="31.5" customHeight="1" x14ac:dyDescent="0.25">
      <c r="A468" s="3">
        <f t="shared" si="1"/>
        <v>467</v>
      </c>
      <c r="AH468" s="4" t="str">
        <f ca="1">IFERROR(__xludf.DUMMYFUNCTION("IFERROR(MAX(0, DAY(TODAY()) - MAX(FILTER(SEQUENCE(1,31), C468:AG468&lt;&gt;""""))), """")"),"")</f>
        <v/>
      </c>
    </row>
    <row r="469" spans="1:34" ht="31.5" customHeight="1" x14ac:dyDescent="0.25">
      <c r="A469" s="3">
        <f t="shared" si="1"/>
        <v>468</v>
      </c>
      <c r="AH469" s="4" t="str">
        <f ca="1">IFERROR(__xludf.DUMMYFUNCTION("IFERROR(MAX(0, DAY(TODAY()) - MAX(FILTER(SEQUENCE(1,31), C469:AG469&lt;&gt;""""))), """")"),"")</f>
        <v/>
      </c>
    </row>
    <row r="470" spans="1:34" ht="31.5" customHeight="1" x14ac:dyDescent="0.25">
      <c r="A470" s="3">
        <f t="shared" si="1"/>
        <v>469</v>
      </c>
      <c r="AH470" s="4" t="str">
        <f ca="1">IFERROR(__xludf.DUMMYFUNCTION("IFERROR(MAX(0, DAY(TODAY()) - MAX(FILTER(SEQUENCE(1,31), C470:AG470&lt;&gt;""""))), """")"),"")</f>
        <v/>
      </c>
    </row>
    <row r="471" spans="1:34" ht="31.5" customHeight="1" x14ac:dyDescent="0.25">
      <c r="A471" s="3">
        <f t="shared" si="1"/>
        <v>470</v>
      </c>
      <c r="AH471" s="4" t="str">
        <f ca="1">IFERROR(__xludf.DUMMYFUNCTION("IFERROR(MAX(0, DAY(TODAY()) - MAX(FILTER(SEQUENCE(1,31), C471:AG471&lt;&gt;""""))), """")"),"")</f>
        <v/>
      </c>
    </row>
    <row r="472" spans="1:34" ht="31.5" customHeight="1" x14ac:dyDescent="0.25">
      <c r="A472" s="3">
        <f t="shared" si="1"/>
        <v>471</v>
      </c>
      <c r="AH472" s="4" t="str">
        <f ca="1">IFERROR(__xludf.DUMMYFUNCTION("IFERROR(MAX(0, DAY(TODAY()) - MAX(FILTER(SEQUENCE(1,31), C472:AG472&lt;&gt;""""))), """")"),"")</f>
        <v/>
      </c>
    </row>
    <row r="473" spans="1:34" ht="31.5" customHeight="1" x14ac:dyDescent="0.25">
      <c r="A473" s="3">
        <f t="shared" si="1"/>
        <v>472</v>
      </c>
      <c r="AH473" s="4" t="str">
        <f ca="1">IFERROR(__xludf.DUMMYFUNCTION("IFERROR(MAX(0, DAY(TODAY()) - MAX(FILTER(SEQUENCE(1,31), C473:AG473&lt;&gt;""""))), """")"),"")</f>
        <v/>
      </c>
    </row>
    <row r="474" spans="1:34" ht="31.5" customHeight="1" x14ac:dyDescent="0.25">
      <c r="A474" s="3">
        <f t="shared" si="1"/>
        <v>473</v>
      </c>
      <c r="AH474" s="4" t="str">
        <f ca="1">IFERROR(__xludf.DUMMYFUNCTION("IFERROR(MAX(0, DAY(TODAY()) - MAX(FILTER(SEQUENCE(1,31), C474:AG474&lt;&gt;""""))), """")"),"")</f>
        <v/>
      </c>
    </row>
    <row r="475" spans="1:34" ht="31.5" customHeight="1" x14ac:dyDescent="0.25">
      <c r="A475" s="3">
        <f t="shared" si="1"/>
        <v>474</v>
      </c>
      <c r="AH475" s="4" t="str">
        <f ca="1">IFERROR(__xludf.DUMMYFUNCTION("IFERROR(MAX(0, DAY(TODAY()) - MAX(FILTER(SEQUENCE(1,31), C475:AG475&lt;&gt;""""))), """")"),"")</f>
        <v/>
      </c>
    </row>
    <row r="476" spans="1:34" ht="31.5" customHeight="1" x14ac:dyDescent="0.25">
      <c r="A476" s="3">
        <f t="shared" si="1"/>
        <v>475</v>
      </c>
      <c r="AH476" s="4" t="str">
        <f ca="1">IFERROR(__xludf.DUMMYFUNCTION("IFERROR(MAX(0, DAY(TODAY()) - MAX(FILTER(SEQUENCE(1,31), C476:AG476&lt;&gt;""""))), """")"),"")</f>
        <v/>
      </c>
    </row>
    <row r="477" spans="1:34" ht="31.5" customHeight="1" x14ac:dyDescent="0.25">
      <c r="A477" s="3">
        <f t="shared" si="1"/>
        <v>476</v>
      </c>
      <c r="AH477" s="4" t="str">
        <f ca="1">IFERROR(__xludf.DUMMYFUNCTION("IFERROR(MAX(0, DAY(TODAY()) - MAX(FILTER(SEQUENCE(1,31), C477:AG477&lt;&gt;""""))), """")"),"")</f>
        <v/>
      </c>
    </row>
    <row r="478" spans="1:34" ht="31.5" customHeight="1" x14ac:dyDescent="0.25">
      <c r="A478" s="3">
        <f t="shared" si="1"/>
        <v>477</v>
      </c>
      <c r="AH478" s="4" t="str">
        <f ca="1">IFERROR(__xludf.DUMMYFUNCTION("IFERROR(MAX(0, DAY(TODAY()) - MAX(FILTER(SEQUENCE(1,31), C478:AG478&lt;&gt;""""))), """")"),"")</f>
        <v/>
      </c>
    </row>
    <row r="479" spans="1:34" ht="31.5" customHeight="1" x14ac:dyDescent="0.25">
      <c r="A479" s="3">
        <f t="shared" si="1"/>
        <v>478</v>
      </c>
      <c r="AH479" s="4" t="str">
        <f ca="1">IFERROR(__xludf.DUMMYFUNCTION("IFERROR(MAX(0, DAY(TODAY()) - MAX(FILTER(SEQUENCE(1,31), C479:AG479&lt;&gt;""""))), """")"),"")</f>
        <v/>
      </c>
    </row>
    <row r="480" spans="1:34" ht="31.5" customHeight="1" x14ac:dyDescent="0.25">
      <c r="A480" s="3">
        <f t="shared" si="1"/>
        <v>479</v>
      </c>
      <c r="AH480" s="4" t="str">
        <f ca="1">IFERROR(__xludf.DUMMYFUNCTION("IFERROR(MAX(0, DAY(TODAY()) - MAX(FILTER(SEQUENCE(1,31), C480:AG480&lt;&gt;""""))), """")"),"")</f>
        <v/>
      </c>
    </row>
    <row r="481" spans="1:34" ht="31.5" customHeight="1" x14ac:dyDescent="0.25">
      <c r="A481" s="3">
        <f t="shared" si="1"/>
        <v>480</v>
      </c>
      <c r="AH481" s="4" t="str">
        <f ca="1">IFERROR(__xludf.DUMMYFUNCTION("IFERROR(MAX(0, DAY(TODAY()) - MAX(FILTER(SEQUENCE(1,31), C481:AG481&lt;&gt;""""))), """")"),"")</f>
        <v/>
      </c>
    </row>
    <row r="482" spans="1:34" ht="31.5" customHeight="1" x14ac:dyDescent="0.25">
      <c r="A482" s="3">
        <f t="shared" si="1"/>
        <v>481</v>
      </c>
      <c r="AH482" s="4" t="str">
        <f ca="1">IFERROR(__xludf.DUMMYFUNCTION("IFERROR(MAX(0, DAY(TODAY()) - MAX(FILTER(SEQUENCE(1,31), C482:AG482&lt;&gt;""""))), """")"),"")</f>
        <v/>
      </c>
    </row>
    <row r="483" spans="1:34" ht="31.5" customHeight="1" x14ac:dyDescent="0.25">
      <c r="A483" s="3">
        <f t="shared" si="1"/>
        <v>482</v>
      </c>
      <c r="AH483" s="4" t="str">
        <f ca="1">IFERROR(__xludf.DUMMYFUNCTION("IFERROR(MAX(0, DAY(TODAY()) - MAX(FILTER(SEQUENCE(1,31), C483:AG483&lt;&gt;""""))), """")"),"")</f>
        <v/>
      </c>
    </row>
    <row r="484" spans="1:34" ht="31.5" customHeight="1" x14ac:dyDescent="0.25">
      <c r="A484" s="3">
        <f t="shared" si="1"/>
        <v>483</v>
      </c>
      <c r="AH484" s="4" t="str">
        <f ca="1">IFERROR(__xludf.DUMMYFUNCTION("IFERROR(MAX(0, DAY(TODAY()) - MAX(FILTER(SEQUENCE(1,31), C484:AG484&lt;&gt;""""))), """")"),"")</f>
        <v/>
      </c>
    </row>
    <row r="485" spans="1:34" ht="31.5" customHeight="1" x14ac:dyDescent="0.25">
      <c r="A485" s="3">
        <f t="shared" si="1"/>
        <v>484</v>
      </c>
      <c r="AH485" s="4" t="str">
        <f ca="1">IFERROR(__xludf.DUMMYFUNCTION("IFERROR(MAX(0, DAY(TODAY()) - MAX(FILTER(SEQUENCE(1,31), C485:AG485&lt;&gt;""""))), """")"),"")</f>
        <v/>
      </c>
    </row>
    <row r="486" spans="1:34" ht="31.5" customHeight="1" x14ac:dyDescent="0.25">
      <c r="A486" s="3">
        <f t="shared" si="1"/>
        <v>485</v>
      </c>
      <c r="AH486" s="4" t="str">
        <f ca="1">IFERROR(__xludf.DUMMYFUNCTION("IFERROR(MAX(0, DAY(TODAY()) - MAX(FILTER(SEQUENCE(1,31), C486:AG486&lt;&gt;""""))), """")"),"")</f>
        <v/>
      </c>
    </row>
    <row r="487" spans="1:34" ht="31.5" customHeight="1" x14ac:dyDescent="0.25">
      <c r="A487" s="3">
        <f t="shared" si="1"/>
        <v>486</v>
      </c>
      <c r="AH487" s="4" t="str">
        <f ca="1">IFERROR(__xludf.DUMMYFUNCTION("IFERROR(MAX(0, DAY(TODAY()) - MAX(FILTER(SEQUENCE(1,31), C487:AG487&lt;&gt;""""))), """")"),"")</f>
        <v/>
      </c>
    </row>
    <row r="488" spans="1:34" ht="31.5" customHeight="1" x14ac:dyDescent="0.25">
      <c r="A488" s="3">
        <f t="shared" si="1"/>
        <v>487</v>
      </c>
      <c r="AH488" s="4" t="str">
        <f ca="1">IFERROR(__xludf.DUMMYFUNCTION("IFERROR(MAX(0, DAY(TODAY()) - MAX(FILTER(SEQUENCE(1,31), C488:AG488&lt;&gt;""""))), """")"),"")</f>
        <v/>
      </c>
    </row>
    <row r="489" spans="1:34" ht="31.5" customHeight="1" x14ac:dyDescent="0.25">
      <c r="A489" s="3">
        <f t="shared" si="1"/>
        <v>488</v>
      </c>
      <c r="AH489" s="4" t="str">
        <f ca="1">IFERROR(__xludf.DUMMYFUNCTION("IFERROR(MAX(0, DAY(TODAY()) - MAX(FILTER(SEQUENCE(1,31), C489:AG489&lt;&gt;""""))), """")"),"")</f>
        <v/>
      </c>
    </row>
    <row r="490" spans="1:34" ht="31.5" customHeight="1" x14ac:dyDescent="0.25">
      <c r="A490" s="3">
        <f t="shared" si="1"/>
        <v>489</v>
      </c>
      <c r="AH490" s="4" t="str">
        <f ca="1">IFERROR(__xludf.DUMMYFUNCTION("IFERROR(MAX(0, DAY(TODAY()) - MAX(FILTER(SEQUENCE(1,31), C490:AG490&lt;&gt;""""))), """")"),"")</f>
        <v/>
      </c>
    </row>
    <row r="491" spans="1:34" ht="31.5" customHeight="1" x14ac:dyDescent="0.25">
      <c r="A491" s="3">
        <f t="shared" si="1"/>
        <v>490</v>
      </c>
      <c r="AH491" s="4" t="str">
        <f ca="1">IFERROR(__xludf.DUMMYFUNCTION("IFERROR(MAX(0, DAY(TODAY()) - MAX(FILTER(SEQUENCE(1,31), C491:AG491&lt;&gt;""""))), """")"),"")</f>
        <v/>
      </c>
    </row>
    <row r="492" spans="1:34" ht="31.5" customHeight="1" x14ac:dyDescent="0.25">
      <c r="A492" s="3">
        <f t="shared" si="1"/>
        <v>491</v>
      </c>
      <c r="AH492" s="4" t="str">
        <f ca="1">IFERROR(__xludf.DUMMYFUNCTION("IFERROR(MAX(0, DAY(TODAY()) - MAX(FILTER(SEQUENCE(1,31), C492:AG492&lt;&gt;""""))), """")"),"")</f>
        <v/>
      </c>
    </row>
    <row r="493" spans="1:34" ht="31.5" customHeight="1" x14ac:dyDescent="0.25">
      <c r="A493" s="3">
        <f t="shared" si="1"/>
        <v>492</v>
      </c>
      <c r="AH493" s="4" t="str">
        <f ca="1">IFERROR(__xludf.DUMMYFUNCTION("IFERROR(MAX(0, DAY(TODAY()) - MAX(FILTER(SEQUENCE(1,31), C493:AG493&lt;&gt;""""))), """")"),"")</f>
        <v/>
      </c>
    </row>
    <row r="494" spans="1:34" ht="31.5" customHeight="1" x14ac:dyDescent="0.25">
      <c r="A494" s="3">
        <f t="shared" si="1"/>
        <v>493</v>
      </c>
      <c r="AH494" s="4" t="str">
        <f ca="1">IFERROR(__xludf.DUMMYFUNCTION("IFERROR(MAX(0, DAY(TODAY()) - MAX(FILTER(SEQUENCE(1,31), C494:AG494&lt;&gt;""""))), """")"),"")</f>
        <v/>
      </c>
    </row>
    <row r="495" spans="1:34" ht="31.5" customHeight="1" x14ac:dyDescent="0.25">
      <c r="A495" s="3">
        <f t="shared" si="1"/>
        <v>494</v>
      </c>
      <c r="AH495" s="4" t="str">
        <f ca="1">IFERROR(__xludf.DUMMYFUNCTION("IFERROR(MAX(0, DAY(TODAY()) - MAX(FILTER(SEQUENCE(1,31), C495:AG495&lt;&gt;""""))), """")"),"")</f>
        <v/>
      </c>
    </row>
    <row r="496" spans="1:34" ht="31.5" customHeight="1" x14ac:dyDescent="0.25">
      <c r="A496" s="3">
        <f t="shared" si="1"/>
        <v>495</v>
      </c>
      <c r="AH496" s="4" t="str">
        <f ca="1">IFERROR(__xludf.DUMMYFUNCTION("IFERROR(MAX(0, DAY(TODAY()) - MAX(FILTER(SEQUENCE(1,31), C496:AG496&lt;&gt;""""))), """")"),"")</f>
        <v/>
      </c>
    </row>
    <row r="497" spans="1:34" ht="31.5" customHeight="1" x14ac:dyDescent="0.25">
      <c r="A497" s="3">
        <f t="shared" si="1"/>
        <v>496</v>
      </c>
      <c r="AH497" s="4" t="str">
        <f ca="1">IFERROR(__xludf.DUMMYFUNCTION("IFERROR(MAX(0, DAY(TODAY()) - MAX(FILTER(SEQUENCE(1,31), C497:AG497&lt;&gt;""""))), """")"),"")</f>
        <v/>
      </c>
    </row>
    <row r="498" spans="1:34" ht="31.5" customHeight="1" x14ac:dyDescent="0.25">
      <c r="A498" s="3">
        <f t="shared" si="1"/>
        <v>497</v>
      </c>
      <c r="AH498" s="4" t="str">
        <f ca="1">IFERROR(__xludf.DUMMYFUNCTION("IFERROR(MAX(0, DAY(TODAY()) - MAX(FILTER(SEQUENCE(1,31), C498:AG498&lt;&gt;""""))), """")"),"")</f>
        <v/>
      </c>
    </row>
    <row r="499" spans="1:34" ht="31.5" customHeight="1" x14ac:dyDescent="0.25">
      <c r="A499" s="3">
        <f t="shared" si="1"/>
        <v>498</v>
      </c>
      <c r="AH499" s="4" t="str">
        <f ca="1">IFERROR(__xludf.DUMMYFUNCTION("IFERROR(MAX(0, DAY(TODAY()) - MAX(FILTER(SEQUENCE(1,31), C499:AG499&lt;&gt;""""))), """")"),"")</f>
        <v/>
      </c>
    </row>
    <row r="500" spans="1:34" ht="31.5" customHeight="1" x14ac:dyDescent="0.25">
      <c r="A500" s="3">
        <f t="shared" si="1"/>
        <v>499</v>
      </c>
      <c r="AH500" s="4" t="str">
        <f ca="1">IFERROR(__xludf.DUMMYFUNCTION("IFERROR(MAX(0, DAY(TODAY()) - MAX(FILTER(SEQUENCE(1,31), C500:AG500&lt;&gt;""""))), """")"),"")</f>
        <v/>
      </c>
    </row>
    <row r="501" spans="1:34" ht="31.5" customHeight="1" x14ac:dyDescent="0.25">
      <c r="A501" s="3">
        <f t="shared" si="1"/>
        <v>500</v>
      </c>
      <c r="AH501" s="4" t="str">
        <f ca="1">IFERROR(__xludf.DUMMYFUNCTION("IFERROR(MAX(0, DAY(TODAY()) - MAX(FILTER(SEQUENCE(1,31), C501:AG501&lt;&gt;""""))), """")"),"")</f>
        <v/>
      </c>
    </row>
    <row r="502" spans="1:34" ht="31.5" customHeight="1" x14ac:dyDescent="0.25">
      <c r="A502" s="3">
        <f t="shared" si="1"/>
        <v>501</v>
      </c>
      <c r="AH502" s="4" t="str">
        <f ca="1">IFERROR(__xludf.DUMMYFUNCTION("IFERROR(MAX(0, DAY(TODAY()) - MAX(FILTER(SEQUENCE(1,31), C502:AG502&lt;&gt;""""))), """")"),"")</f>
        <v/>
      </c>
    </row>
    <row r="503" spans="1:34" ht="31.5" customHeight="1" x14ac:dyDescent="0.25"/>
    <row r="504" spans="1:34" ht="31.5" customHeight="1" x14ac:dyDescent="0.25"/>
    <row r="505" spans="1:34" ht="31.5" customHeight="1" x14ac:dyDescent="0.25"/>
    <row r="506" spans="1:34" ht="31.5" customHeight="1" x14ac:dyDescent="0.25"/>
    <row r="507" spans="1:34" ht="31.5" customHeight="1" x14ac:dyDescent="0.25"/>
    <row r="508" spans="1:34" ht="31.5" customHeight="1" x14ac:dyDescent="0.25"/>
    <row r="509" spans="1:34" ht="31.5" customHeight="1" x14ac:dyDescent="0.25"/>
    <row r="510" spans="1:34" ht="31.5" customHeight="1" x14ac:dyDescent="0.25"/>
    <row r="511" spans="1:34" ht="31.5" customHeight="1" x14ac:dyDescent="0.25"/>
    <row r="512" spans="1:34" ht="31.5" customHeight="1" x14ac:dyDescent="0.25"/>
    <row r="513" ht="31.5" customHeight="1" x14ac:dyDescent="0.25"/>
    <row r="514" ht="31.5" customHeight="1" x14ac:dyDescent="0.25"/>
    <row r="515" ht="31.5" customHeight="1" x14ac:dyDescent="0.25"/>
    <row r="516" ht="31.5" customHeight="1" x14ac:dyDescent="0.25"/>
    <row r="517" ht="31.5" customHeight="1" x14ac:dyDescent="0.25"/>
    <row r="518" ht="31.5" customHeight="1" x14ac:dyDescent="0.25"/>
    <row r="519" ht="31.5" customHeight="1" x14ac:dyDescent="0.25"/>
    <row r="520" ht="31.5" customHeight="1" x14ac:dyDescent="0.25"/>
    <row r="521" ht="31.5" customHeight="1" x14ac:dyDescent="0.25"/>
    <row r="522" ht="31.5" customHeight="1" x14ac:dyDescent="0.25"/>
    <row r="523" ht="31.5" customHeight="1" x14ac:dyDescent="0.25"/>
    <row r="524" ht="31.5" customHeight="1" x14ac:dyDescent="0.25"/>
    <row r="525" ht="31.5" customHeight="1" x14ac:dyDescent="0.25"/>
    <row r="526" ht="31.5" customHeight="1" x14ac:dyDescent="0.25"/>
    <row r="527" ht="31.5" customHeight="1" x14ac:dyDescent="0.25"/>
    <row r="528" ht="31.5" customHeight="1" x14ac:dyDescent="0.25"/>
    <row r="529" ht="31.5" customHeight="1" x14ac:dyDescent="0.25"/>
    <row r="530" ht="31.5" customHeight="1" x14ac:dyDescent="0.25"/>
    <row r="531" ht="31.5" customHeight="1" x14ac:dyDescent="0.25"/>
    <row r="532" ht="31.5" customHeight="1" x14ac:dyDescent="0.25"/>
    <row r="533" ht="31.5" customHeight="1" x14ac:dyDescent="0.25"/>
    <row r="534" ht="31.5" customHeight="1" x14ac:dyDescent="0.25"/>
    <row r="535" ht="31.5" customHeight="1" x14ac:dyDescent="0.25"/>
    <row r="536" ht="31.5" customHeight="1" x14ac:dyDescent="0.25"/>
    <row r="537" ht="31.5" customHeight="1" x14ac:dyDescent="0.25"/>
    <row r="538" ht="31.5" customHeight="1" x14ac:dyDescent="0.25"/>
    <row r="539" ht="31.5" customHeight="1" x14ac:dyDescent="0.25"/>
    <row r="540" ht="31.5" customHeight="1" x14ac:dyDescent="0.25"/>
    <row r="541" ht="31.5" customHeight="1" x14ac:dyDescent="0.25"/>
    <row r="542" ht="31.5" customHeight="1" x14ac:dyDescent="0.25"/>
    <row r="543" ht="31.5" customHeight="1" x14ac:dyDescent="0.25"/>
    <row r="544" ht="31.5" customHeight="1" x14ac:dyDescent="0.25"/>
    <row r="545" ht="31.5" customHeight="1" x14ac:dyDescent="0.25"/>
    <row r="546" ht="31.5" customHeight="1" x14ac:dyDescent="0.25"/>
    <row r="547" ht="31.5" customHeight="1" x14ac:dyDescent="0.25"/>
    <row r="548" ht="31.5" customHeight="1" x14ac:dyDescent="0.25"/>
    <row r="549" ht="31.5" customHeight="1" x14ac:dyDescent="0.25"/>
    <row r="550" ht="31.5" customHeight="1" x14ac:dyDescent="0.25"/>
    <row r="551" ht="31.5" customHeight="1" x14ac:dyDescent="0.25"/>
    <row r="552" ht="31.5" customHeight="1" x14ac:dyDescent="0.25"/>
    <row r="553" ht="31.5" customHeight="1" x14ac:dyDescent="0.25"/>
    <row r="554" ht="31.5" customHeight="1" x14ac:dyDescent="0.25"/>
    <row r="555" ht="31.5" customHeight="1" x14ac:dyDescent="0.25"/>
    <row r="556" ht="31.5" customHeight="1" x14ac:dyDescent="0.25"/>
    <row r="557" ht="31.5" customHeight="1" x14ac:dyDescent="0.25"/>
    <row r="558" ht="31.5" customHeight="1" x14ac:dyDescent="0.25"/>
    <row r="559" ht="31.5" customHeight="1" x14ac:dyDescent="0.25"/>
    <row r="560" ht="31.5" customHeight="1" x14ac:dyDescent="0.25"/>
    <row r="561" ht="31.5" customHeight="1" x14ac:dyDescent="0.25"/>
    <row r="562" ht="31.5" customHeight="1" x14ac:dyDescent="0.25"/>
    <row r="563" ht="31.5" customHeight="1" x14ac:dyDescent="0.25"/>
    <row r="564" ht="31.5" customHeight="1" x14ac:dyDescent="0.25"/>
    <row r="565" ht="31.5" customHeight="1" x14ac:dyDescent="0.25"/>
    <row r="566" ht="31.5" customHeight="1" x14ac:dyDescent="0.25"/>
    <row r="567" ht="31.5" customHeight="1" x14ac:dyDescent="0.25"/>
    <row r="568" ht="31.5" customHeight="1" x14ac:dyDescent="0.25"/>
    <row r="569" ht="31.5" customHeight="1" x14ac:dyDescent="0.25"/>
    <row r="570" ht="31.5" customHeight="1" x14ac:dyDescent="0.25"/>
    <row r="571" ht="31.5" customHeight="1" x14ac:dyDescent="0.25"/>
    <row r="572" ht="31.5" customHeight="1" x14ac:dyDescent="0.25"/>
    <row r="573" ht="31.5" customHeight="1" x14ac:dyDescent="0.25"/>
    <row r="574" ht="31.5" customHeight="1" x14ac:dyDescent="0.25"/>
    <row r="575" ht="31.5" customHeight="1" x14ac:dyDescent="0.25"/>
    <row r="576" ht="31.5" customHeight="1" x14ac:dyDescent="0.25"/>
    <row r="577" ht="31.5" customHeight="1" x14ac:dyDescent="0.25"/>
    <row r="578" ht="31.5" customHeight="1" x14ac:dyDescent="0.25"/>
    <row r="579" ht="31.5" customHeight="1" x14ac:dyDescent="0.25"/>
    <row r="580" ht="31.5" customHeight="1" x14ac:dyDescent="0.25"/>
    <row r="581" ht="31.5" customHeight="1" x14ac:dyDescent="0.25"/>
    <row r="582" ht="31.5" customHeight="1" x14ac:dyDescent="0.25"/>
    <row r="583" ht="31.5" customHeight="1" x14ac:dyDescent="0.25"/>
    <row r="584" ht="31.5" customHeight="1" x14ac:dyDescent="0.25"/>
    <row r="585" ht="31.5" customHeight="1" x14ac:dyDescent="0.25"/>
    <row r="586" ht="31.5" customHeight="1" x14ac:dyDescent="0.25"/>
    <row r="587" ht="31.5" customHeight="1" x14ac:dyDescent="0.25"/>
    <row r="588" ht="31.5" customHeight="1" x14ac:dyDescent="0.25"/>
    <row r="589" ht="31.5" customHeight="1" x14ac:dyDescent="0.25"/>
    <row r="590" ht="31.5" customHeight="1" x14ac:dyDescent="0.25"/>
    <row r="591" ht="31.5" customHeight="1" x14ac:dyDescent="0.25"/>
    <row r="592" ht="31.5" customHeight="1" x14ac:dyDescent="0.25"/>
    <row r="593" ht="31.5" customHeight="1" x14ac:dyDescent="0.25"/>
    <row r="594" ht="31.5" customHeight="1" x14ac:dyDescent="0.25"/>
    <row r="595" ht="31.5" customHeight="1" x14ac:dyDescent="0.25"/>
    <row r="596" ht="31.5" customHeight="1" x14ac:dyDescent="0.25"/>
    <row r="597" ht="31.5" customHeight="1" x14ac:dyDescent="0.25"/>
    <row r="598" ht="31.5" customHeight="1" x14ac:dyDescent="0.25"/>
    <row r="599" ht="31.5" customHeight="1" x14ac:dyDescent="0.25"/>
    <row r="600" ht="31.5" customHeight="1" x14ac:dyDescent="0.25"/>
    <row r="601" ht="31.5" customHeight="1" x14ac:dyDescent="0.25"/>
    <row r="602" ht="31.5" customHeight="1" x14ac:dyDescent="0.25"/>
    <row r="603" ht="31.5" customHeight="1" x14ac:dyDescent="0.25"/>
    <row r="604" ht="31.5" customHeight="1" x14ac:dyDescent="0.25"/>
    <row r="605" ht="31.5" customHeight="1" x14ac:dyDescent="0.25"/>
    <row r="606" ht="31.5" customHeight="1" x14ac:dyDescent="0.25"/>
    <row r="607" ht="31.5" customHeight="1" x14ac:dyDescent="0.25"/>
    <row r="608" ht="31.5" customHeight="1" x14ac:dyDescent="0.25"/>
    <row r="609" ht="31.5" customHeight="1" x14ac:dyDescent="0.25"/>
    <row r="610" ht="31.5" customHeight="1" x14ac:dyDescent="0.25"/>
    <row r="611" ht="31.5" customHeight="1" x14ac:dyDescent="0.25"/>
    <row r="612" ht="31.5" customHeight="1" x14ac:dyDescent="0.25"/>
    <row r="613" ht="31.5" customHeight="1" x14ac:dyDescent="0.25"/>
    <row r="614" ht="31.5" customHeight="1" x14ac:dyDescent="0.25"/>
    <row r="615" ht="31.5" customHeight="1" x14ac:dyDescent="0.25"/>
    <row r="616" ht="31.5" customHeight="1" x14ac:dyDescent="0.25"/>
    <row r="617" ht="31.5" customHeight="1" x14ac:dyDescent="0.25"/>
    <row r="618" ht="31.5" customHeight="1" x14ac:dyDescent="0.25"/>
    <row r="619" ht="31.5" customHeight="1" x14ac:dyDescent="0.25"/>
    <row r="620" ht="31.5" customHeight="1" x14ac:dyDescent="0.25"/>
    <row r="621" ht="31.5" customHeight="1" x14ac:dyDescent="0.25"/>
    <row r="622" ht="31.5" customHeight="1" x14ac:dyDescent="0.25"/>
    <row r="623" ht="31.5" customHeight="1" x14ac:dyDescent="0.25"/>
    <row r="624" ht="31.5" customHeight="1" x14ac:dyDescent="0.25"/>
    <row r="625" ht="31.5" customHeight="1" x14ac:dyDescent="0.25"/>
    <row r="626" ht="31.5" customHeight="1" x14ac:dyDescent="0.25"/>
    <row r="627" ht="31.5" customHeight="1" x14ac:dyDescent="0.25"/>
    <row r="628" ht="31.5" customHeight="1" x14ac:dyDescent="0.25"/>
    <row r="629" ht="31.5" customHeight="1" x14ac:dyDescent="0.25"/>
    <row r="630" ht="31.5" customHeight="1" x14ac:dyDescent="0.25"/>
    <row r="631" ht="31.5" customHeight="1" x14ac:dyDescent="0.25"/>
    <row r="632" ht="31.5" customHeight="1" x14ac:dyDescent="0.25"/>
    <row r="633" ht="31.5" customHeight="1" x14ac:dyDescent="0.25"/>
    <row r="634" ht="31.5" customHeight="1" x14ac:dyDescent="0.25"/>
    <row r="635" ht="31.5" customHeight="1" x14ac:dyDescent="0.25"/>
    <row r="636" ht="31.5" customHeight="1" x14ac:dyDescent="0.25"/>
    <row r="637" ht="31.5" customHeight="1" x14ac:dyDescent="0.25"/>
    <row r="638" ht="31.5" customHeight="1" x14ac:dyDescent="0.25"/>
    <row r="639" ht="31.5" customHeight="1" x14ac:dyDescent="0.25"/>
    <row r="640" ht="31.5" customHeight="1" x14ac:dyDescent="0.25"/>
    <row r="641" ht="31.5" customHeight="1" x14ac:dyDescent="0.25"/>
    <row r="642" ht="31.5" customHeight="1" x14ac:dyDescent="0.25"/>
    <row r="643" ht="31.5" customHeight="1" x14ac:dyDescent="0.25"/>
    <row r="644" ht="31.5" customHeight="1" x14ac:dyDescent="0.25"/>
    <row r="645" ht="31.5" customHeight="1" x14ac:dyDescent="0.25"/>
    <row r="646" ht="31.5" customHeight="1" x14ac:dyDescent="0.25"/>
    <row r="647" ht="31.5" customHeight="1" x14ac:dyDescent="0.25"/>
    <row r="648" ht="31.5" customHeight="1" x14ac:dyDescent="0.25"/>
    <row r="649" ht="31.5" customHeight="1" x14ac:dyDescent="0.25"/>
    <row r="650" ht="31.5" customHeight="1" x14ac:dyDescent="0.25"/>
    <row r="651" ht="31.5" customHeight="1" x14ac:dyDescent="0.25"/>
    <row r="652" ht="31.5" customHeight="1" x14ac:dyDescent="0.25"/>
    <row r="653" ht="31.5" customHeight="1" x14ac:dyDescent="0.25"/>
    <row r="654" ht="31.5" customHeight="1" x14ac:dyDescent="0.25"/>
    <row r="655" ht="31.5" customHeight="1" x14ac:dyDescent="0.25"/>
    <row r="656" ht="31.5" customHeight="1" x14ac:dyDescent="0.25"/>
    <row r="657" ht="31.5" customHeight="1" x14ac:dyDescent="0.25"/>
    <row r="658" ht="31.5" customHeight="1" x14ac:dyDescent="0.25"/>
    <row r="659" ht="31.5" customHeight="1" x14ac:dyDescent="0.25"/>
    <row r="660" ht="31.5" customHeight="1" x14ac:dyDescent="0.25"/>
    <row r="661" ht="31.5" customHeight="1" x14ac:dyDescent="0.25"/>
    <row r="662" ht="31.5" customHeight="1" x14ac:dyDescent="0.25"/>
    <row r="663" ht="31.5" customHeight="1" x14ac:dyDescent="0.25"/>
    <row r="664" ht="31.5" customHeight="1" x14ac:dyDescent="0.25"/>
    <row r="665" ht="31.5" customHeight="1" x14ac:dyDescent="0.25"/>
    <row r="666" ht="31.5" customHeight="1" x14ac:dyDescent="0.25"/>
    <row r="667" ht="31.5" customHeight="1" x14ac:dyDescent="0.25"/>
    <row r="668" ht="31.5" customHeight="1" x14ac:dyDescent="0.25"/>
    <row r="669" ht="31.5" customHeight="1" x14ac:dyDescent="0.25"/>
    <row r="670" ht="31.5" customHeight="1" x14ac:dyDescent="0.25"/>
    <row r="671" ht="31.5" customHeight="1" x14ac:dyDescent="0.25"/>
    <row r="672" ht="31.5" customHeight="1" x14ac:dyDescent="0.25"/>
    <row r="673" ht="31.5" customHeight="1" x14ac:dyDescent="0.25"/>
    <row r="674" ht="31.5" customHeight="1" x14ac:dyDescent="0.25"/>
    <row r="675" ht="31.5" customHeight="1" x14ac:dyDescent="0.25"/>
    <row r="676" ht="31.5" customHeight="1" x14ac:dyDescent="0.25"/>
    <row r="677" ht="31.5" customHeight="1" x14ac:dyDescent="0.25"/>
    <row r="678" ht="31.5" customHeight="1" x14ac:dyDescent="0.25"/>
    <row r="679" ht="31.5" customHeight="1" x14ac:dyDescent="0.25"/>
    <row r="680" ht="31.5" customHeight="1" x14ac:dyDescent="0.25"/>
    <row r="681" ht="31.5" customHeight="1" x14ac:dyDescent="0.25"/>
    <row r="682" ht="31.5" customHeight="1" x14ac:dyDescent="0.25"/>
    <row r="683" ht="31.5" customHeight="1" x14ac:dyDescent="0.25"/>
    <row r="684" ht="31.5" customHeight="1" x14ac:dyDescent="0.25"/>
    <row r="685" ht="31.5" customHeight="1" x14ac:dyDescent="0.25"/>
    <row r="686" ht="31.5" customHeight="1" x14ac:dyDescent="0.25"/>
    <row r="687" ht="31.5" customHeight="1" x14ac:dyDescent="0.25"/>
    <row r="688" ht="31.5" customHeight="1" x14ac:dyDescent="0.25"/>
    <row r="689" ht="31.5" customHeight="1" x14ac:dyDescent="0.25"/>
    <row r="690" ht="31.5" customHeight="1" x14ac:dyDescent="0.25"/>
    <row r="691" ht="31.5" customHeight="1" x14ac:dyDescent="0.25"/>
    <row r="692" ht="31.5" customHeight="1" x14ac:dyDescent="0.25"/>
    <row r="693" ht="31.5" customHeight="1" x14ac:dyDescent="0.25"/>
    <row r="694" ht="31.5" customHeight="1" x14ac:dyDescent="0.25"/>
    <row r="695" ht="31.5" customHeight="1" x14ac:dyDescent="0.25"/>
    <row r="696" ht="31.5" customHeight="1" x14ac:dyDescent="0.25"/>
    <row r="697" ht="31.5" customHeight="1" x14ac:dyDescent="0.25"/>
    <row r="698" ht="31.5" customHeight="1" x14ac:dyDescent="0.25"/>
    <row r="699" ht="31.5" customHeight="1" x14ac:dyDescent="0.25"/>
    <row r="700" ht="31.5" customHeight="1" x14ac:dyDescent="0.25"/>
    <row r="701" ht="31.5" customHeight="1" x14ac:dyDescent="0.25"/>
    <row r="702" ht="31.5" customHeight="1" x14ac:dyDescent="0.25"/>
    <row r="703" ht="31.5" customHeight="1" x14ac:dyDescent="0.25"/>
    <row r="704" ht="31.5" customHeight="1" x14ac:dyDescent="0.25"/>
    <row r="705" ht="31.5" customHeight="1" x14ac:dyDescent="0.25"/>
    <row r="706" ht="31.5" customHeight="1" x14ac:dyDescent="0.25"/>
    <row r="707" ht="31.5" customHeight="1" x14ac:dyDescent="0.25"/>
    <row r="708" ht="31.5" customHeight="1" x14ac:dyDescent="0.25"/>
    <row r="709" ht="31.5" customHeight="1" x14ac:dyDescent="0.25"/>
    <row r="710" ht="31.5" customHeight="1" x14ac:dyDescent="0.25"/>
    <row r="711" ht="31.5" customHeight="1" x14ac:dyDescent="0.25"/>
    <row r="712" ht="31.5" customHeight="1" x14ac:dyDescent="0.25"/>
    <row r="713" ht="31.5" customHeight="1" x14ac:dyDescent="0.25"/>
    <row r="714" ht="31.5" customHeight="1" x14ac:dyDescent="0.25"/>
    <row r="715" ht="31.5" customHeight="1" x14ac:dyDescent="0.25"/>
    <row r="716" ht="31.5" customHeight="1" x14ac:dyDescent="0.25"/>
    <row r="717" ht="31.5" customHeight="1" x14ac:dyDescent="0.25"/>
    <row r="718" ht="31.5" customHeight="1" x14ac:dyDescent="0.25"/>
    <row r="719" ht="31.5" customHeight="1" x14ac:dyDescent="0.25"/>
    <row r="720" ht="31.5" customHeight="1" x14ac:dyDescent="0.25"/>
    <row r="721" ht="31.5" customHeight="1" x14ac:dyDescent="0.25"/>
    <row r="722" ht="31.5" customHeight="1" x14ac:dyDescent="0.25"/>
    <row r="723" ht="31.5" customHeight="1" x14ac:dyDescent="0.25"/>
    <row r="724" ht="31.5" customHeight="1" x14ac:dyDescent="0.25"/>
    <row r="725" ht="31.5" customHeight="1" x14ac:dyDescent="0.25"/>
    <row r="726" ht="31.5" customHeight="1" x14ac:dyDescent="0.25"/>
    <row r="727" ht="31.5" customHeight="1" x14ac:dyDescent="0.25"/>
    <row r="728" ht="31.5" customHeight="1" x14ac:dyDescent="0.25"/>
    <row r="729" ht="31.5" customHeight="1" x14ac:dyDescent="0.25"/>
    <row r="730" ht="31.5" customHeight="1" x14ac:dyDescent="0.25"/>
    <row r="731" ht="31.5" customHeight="1" x14ac:dyDescent="0.25"/>
    <row r="732" ht="31.5" customHeight="1" x14ac:dyDescent="0.25"/>
    <row r="733" ht="31.5" customHeight="1" x14ac:dyDescent="0.25"/>
    <row r="734" ht="31.5" customHeight="1" x14ac:dyDescent="0.25"/>
    <row r="735" ht="31.5" customHeight="1" x14ac:dyDescent="0.25"/>
    <row r="736" ht="31.5" customHeight="1" x14ac:dyDescent="0.25"/>
    <row r="737" ht="31.5" customHeight="1" x14ac:dyDescent="0.25"/>
    <row r="738" ht="31.5" customHeight="1" x14ac:dyDescent="0.25"/>
    <row r="739" ht="31.5" customHeight="1" x14ac:dyDescent="0.25"/>
    <row r="740" ht="31.5" customHeight="1" x14ac:dyDescent="0.25"/>
    <row r="741" ht="31.5" customHeight="1" x14ac:dyDescent="0.25"/>
    <row r="742" ht="31.5" customHeight="1" x14ac:dyDescent="0.25"/>
    <row r="743" ht="31.5" customHeight="1" x14ac:dyDescent="0.25"/>
    <row r="744" ht="31.5" customHeight="1" x14ac:dyDescent="0.25"/>
    <row r="745" ht="31.5" customHeight="1" x14ac:dyDescent="0.25"/>
    <row r="746" ht="31.5" customHeight="1" x14ac:dyDescent="0.25"/>
    <row r="747" ht="31.5" customHeight="1" x14ac:dyDescent="0.25"/>
    <row r="748" ht="31.5" customHeight="1" x14ac:dyDescent="0.25"/>
    <row r="749" ht="31.5" customHeight="1" x14ac:dyDescent="0.25"/>
    <row r="750" ht="31.5" customHeight="1" x14ac:dyDescent="0.25"/>
    <row r="751" ht="31.5" customHeight="1" x14ac:dyDescent="0.25"/>
    <row r="752" ht="31.5" customHeight="1" x14ac:dyDescent="0.25"/>
    <row r="753" ht="31.5" customHeight="1" x14ac:dyDescent="0.25"/>
    <row r="754" ht="31.5" customHeight="1" x14ac:dyDescent="0.25"/>
    <row r="755" ht="31.5" customHeight="1" x14ac:dyDescent="0.25"/>
    <row r="756" ht="31.5" customHeight="1" x14ac:dyDescent="0.25"/>
    <row r="757" ht="31.5" customHeight="1" x14ac:dyDescent="0.25"/>
    <row r="758" ht="31.5" customHeight="1" x14ac:dyDescent="0.25"/>
    <row r="759" ht="31.5" customHeight="1" x14ac:dyDescent="0.25"/>
    <row r="760" ht="31.5" customHeight="1" x14ac:dyDescent="0.25"/>
    <row r="761" ht="31.5" customHeight="1" x14ac:dyDescent="0.25"/>
    <row r="762" ht="31.5" customHeight="1" x14ac:dyDescent="0.25"/>
    <row r="763" ht="31.5" customHeight="1" x14ac:dyDescent="0.25"/>
    <row r="764" ht="31.5" customHeight="1" x14ac:dyDescent="0.25"/>
    <row r="765" ht="31.5" customHeight="1" x14ac:dyDescent="0.25"/>
    <row r="766" ht="31.5" customHeight="1" x14ac:dyDescent="0.25"/>
    <row r="767" ht="31.5" customHeight="1" x14ac:dyDescent="0.25"/>
    <row r="768" ht="31.5" customHeight="1" x14ac:dyDescent="0.25"/>
    <row r="769" ht="31.5" customHeight="1" x14ac:dyDescent="0.25"/>
    <row r="770" ht="31.5" customHeight="1" x14ac:dyDescent="0.25"/>
    <row r="771" ht="31.5" customHeight="1" x14ac:dyDescent="0.25"/>
    <row r="772" ht="31.5" customHeight="1" x14ac:dyDescent="0.25"/>
    <row r="773" ht="31.5" customHeight="1" x14ac:dyDescent="0.25"/>
    <row r="774" ht="31.5" customHeight="1" x14ac:dyDescent="0.25"/>
    <row r="775" ht="31.5" customHeight="1" x14ac:dyDescent="0.25"/>
    <row r="776" ht="31.5" customHeight="1" x14ac:dyDescent="0.25"/>
    <row r="777" ht="31.5" customHeight="1" x14ac:dyDescent="0.25"/>
    <row r="778" ht="31.5" customHeight="1" x14ac:dyDescent="0.25"/>
    <row r="779" ht="31.5" customHeight="1" x14ac:dyDescent="0.25"/>
    <row r="780" ht="31.5" customHeight="1" x14ac:dyDescent="0.25"/>
    <row r="781" ht="31.5" customHeight="1" x14ac:dyDescent="0.25"/>
    <row r="782" ht="31.5" customHeight="1" x14ac:dyDescent="0.25"/>
    <row r="783" ht="31.5" customHeight="1" x14ac:dyDescent="0.25"/>
    <row r="784" ht="31.5" customHeight="1" x14ac:dyDescent="0.25"/>
    <row r="785" ht="31.5" customHeight="1" x14ac:dyDescent="0.25"/>
    <row r="786" ht="31.5" customHeight="1" x14ac:dyDescent="0.25"/>
    <row r="787" ht="31.5" customHeight="1" x14ac:dyDescent="0.25"/>
    <row r="788" ht="31.5" customHeight="1" x14ac:dyDescent="0.25"/>
    <row r="789" ht="31.5" customHeight="1" x14ac:dyDescent="0.25"/>
    <row r="790" ht="31.5" customHeight="1" x14ac:dyDescent="0.25"/>
    <row r="791" ht="31.5" customHeight="1" x14ac:dyDescent="0.25"/>
    <row r="792" ht="31.5" customHeight="1" x14ac:dyDescent="0.25"/>
    <row r="793" ht="31.5" customHeight="1" x14ac:dyDescent="0.25"/>
    <row r="794" ht="31.5" customHeight="1" x14ac:dyDescent="0.25"/>
    <row r="795" ht="31.5" customHeight="1" x14ac:dyDescent="0.25"/>
    <row r="796" ht="31.5" customHeight="1" x14ac:dyDescent="0.25"/>
    <row r="797" ht="31.5" customHeight="1" x14ac:dyDescent="0.25"/>
    <row r="798" ht="31.5" customHeight="1" x14ac:dyDescent="0.25"/>
    <row r="799" ht="31.5" customHeight="1" x14ac:dyDescent="0.25"/>
    <row r="800" ht="31.5" customHeight="1" x14ac:dyDescent="0.25"/>
    <row r="801" ht="31.5" customHeight="1" x14ac:dyDescent="0.25"/>
    <row r="802" ht="31.5" customHeight="1" x14ac:dyDescent="0.25"/>
    <row r="803" ht="31.5" customHeight="1" x14ac:dyDescent="0.25"/>
    <row r="804" ht="31.5" customHeight="1" x14ac:dyDescent="0.25"/>
    <row r="805" ht="31.5" customHeight="1" x14ac:dyDescent="0.25"/>
    <row r="806" ht="31.5" customHeight="1" x14ac:dyDescent="0.25"/>
    <row r="807" ht="31.5" customHeight="1" x14ac:dyDescent="0.25"/>
    <row r="808" ht="31.5" customHeight="1" x14ac:dyDescent="0.25"/>
    <row r="809" ht="31.5" customHeight="1" x14ac:dyDescent="0.25"/>
    <row r="810" ht="31.5" customHeight="1" x14ac:dyDescent="0.25"/>
    <row r="811" ht="31.5" customHeight="1" x14ac:dyDescent="0.25"/>
    <row r="812" ht="31.5" customHeight="1" x14ac:dyDescent="0.25"/>
    <row r="813" ht="31.5" customHeight="1" x14ac:dyDescent="0.25"/>
    <row r="814" ht="31.5" customHeight="1" x14ac:dyDescent="0.25"/>
    <row r="815" ht="31.5" customHeight="1" x14ac:dyDescent="0.25"/>
    <row r="816" ht="31.5" customHeight="1" x14ac:dyDescent="0.25"/>
    <row r="817" ht="31.5" customHeight="1" x14ac:dyDescent="0.25"/>
    <row r="818" ht="31.5" customHeight="1" x14ac:dyDescent="0.25"/>
    <row r="819" ht="31.5" customHeight="1" x14ac:dyDescent="0.25"/>
    <row r="820" ht="31.5" customHeight="1" x14ac:dyDescent="0.25"/>
    <row r="821" ht="31.5" customHeight="1" x14ac:dyDescent="0.25"/>
    <row r="822" ht="31.5" customHeight="1" x14ac:dyDescent="0.25"/>
    <row r="823" ht="31.5" customHeight="1" x14ac:dyDescent="0.25"/>
    <row r="824" ht="31.5" customHeight="1" x14ac:dyDescent="0.25"/>
    <row r="825" ht="31.5" customHeight="1" x14ac:dyDescent="0.25"/>
    <row r="826" ht="31.5" customHeight="1" x14ac:dyDescent="0.25"/>
    <row r="827" ht="31.5" customHeight="1" x14ac:dyDescent="0.25"/>
    <row r="828" ht="31.5" customHeight="1" x14ac:dyDescent="0.25"/>
    <row r="829" ht="31.5" customHeight="1" x14ac:dyDescent="0.25"/>
    <row r="830" ht="31.5" customHeight="1" x14ac:dyDescent="0.25"/>
    <row r="831" ht="31.5" customHeight="1" x14ac:dyDescent="0.25"/>
    <row r="832" ht="31.5" customHeight="1" x14ac:dyDescent="0.25"/>
    <row r="833" ht="31.5" customHeight="1" x14ac:dyDescent="0.25"/>
    <row r="834" ht="31.5" customHeight="1" x14ac:dyDescent="0.25"/>
    <row r="835" ht="31.5" customHeight="1" x14ac:dyDescent="0.25"/>
    <row r="836" ht="31.5" customHeight="1" x14ac:dyDescent="0.25"/>
    <row r="837" ht="31.5" customHeight="1" x14ac:dyDescent="0.25"/>
    <row r="838" ht="31.5" customHeight="1" x14ac:dyDescent="0.25"/>
    <row r="839" ht="31.5" customHeight="1" x14ac:dyDescent="0.25"/>
    <row r="840" ht="31.5" customHeight="1" x14ac:dyDescent="0.25"/>
    <row r="841" ht="31.5" customHeight="1" x14ac:dyDescent="0.25"/>
    <row r="842" ht="31.5" customHeight="1" x14ac:dyDescent="0.25"/>
    <row r="843" ht="31.5" customHeight="1" x14ac:dyDescent="0.25"/>
    <row r="844" ht="31.5" customHeight="1" x14ac:dyDescent="0.25"/>
    <row r="845" ht="31.5" customHeight="1" x14ac:dyDescent="0.25"/>
    <row r="846" ht="31.5" customHeight="1" x14ac:dyDescent="0.25"/>
    <row r="847" ht="31.5" customHeight="1" x14ac:dyDescent="0.25"/>
    <row r="848" ht="31.5" customHeight="1" x14ac:dyDescent="0.25"/>
    <row r="849" ht="31.5" customHeight="1" x14ac:dyDescent="0.25"/>
    <row r="850" ht="31.5" customHeight="1" x14ac:dyDescent="0.25"/>
    <row r="851" ht="31.5" customHeight="1" x14ac:dyDescent="0.25"/>
    <row r="852" ht="31.5" customHeight="1" x14ac:dyDescent="0.25"/>
    <row r="853" ht="31.5" customHeight="1" x14ac:dyDescent="0.25"/>
    <row r="854" ht="31.5" customHeight="1" x14ac:dyDescent="0.25"/>
    <row r="855" ht="31.5" customHeight="1" x14ac:dyDescent="0.25"/>
    <row r="856" ht="31.5" customHeight="1" x14ac:dyDescent="0.25"/>
    <row r="857" ht="31.5" customHeight="1" x14ac:dyDescent="0.25"/>
    <row r="858" ht="31.5" customHeight="1" x14ac:dyDescent="0.25"/>
    <row r="859" ht="31.5" customHeight="1" x14ac:dyDescent="0.25"/>
    <row r="860" ht="31.5" customHeight="1" x14ac:dyDescent="0.25"/>
    <row r="861" ht="31.5" customHeight="1" x14ac:dyDescent="0.25"/>
    <row r="862" ht="31.5" customHeight="1" x14ac:dyDescent="0.25"/>
    <row r="863" ht="31.5" customHeight="1" x14ac:dyDescent="0.25"/>
    <row r="864" ht="31.5" customHeight="1" x14ac:dyDescent="0.25"/>
    <row r="865" ht="31.5" customHeight="1" x14ac:dyDescent="0.25"/>
    <row r="866" ht="31.5" customHeight="1" x14ac:dyDescent="0.25"/>
    <row r="867" ht="31.5" customHeight="1" x14ac:dyDescent="0.25"/>
    <row r="868" ht="31.5" customHeight="1" x14ac:dyDescent="0.25"/>
    <row r="869" ht="31.5" customHeight="1" x14ac:dyDescent="0.25"/>
    <row r="870" ht="31.5" customHeight="1" x14ac:dyDescent="0.25"/>
    <row r="871" ht="31.5" customHeight="1" x14ac:dyDescent="0.25"/>
    <row r="872" ht="31.5" customHeight="1" x14ac:dyDescent="0.25"/>
    <row r="873" ht="31.5" customHeight="1" x14ac:dyDescent="0.25"/>
    <row r="874" ht="31.5" customHeight="1" x14ac:dyDescent="0.25"/>
    <row r="875" ht="31.5" customHeight="1" x14ac:dyDescent="0.25"/>
    <row r="876" ht="31.5" customHeight="1" x14ac:dyDescent="0.25"/>
    <row r="877" ht="31.5" customHeight="1" x14ac:dyDescent="0.25"/>
    <row r="878" ht="31.5" customHeight="1" x14ac:dyDescent="0.25"/>
    <row r="879" ht="31.5" customHeight="1" x14ac:dyDescent="0.25"/>
    <row r="880" ht="31.5" customHeight="1" x14ac:dyDescent="0.25"/>
    <row r="881" ht="31.5" customHeight="1" x14ac:dyDescent="0.25"/>
    <row r="882" ht="31.5" customHeight="1" x14ac:dyDescent="0.25"/>
    <row r="883" ht="31.5" customHeight="1" x14ac:dyDescent="0.25"/>
    <row r="884" ht="31.5" customHeight="1" x14ac:dyDescent="0.25"/>
    <row r="885" ht="31.5" customHeight="1" x14ac:dyDescent="0.25"/>
    <row r="886" ht="31.5" customHeight="1" x14ac:dyDescent="0.25"/>
    <row r="887" ht="31.5" customHeight="1" x14ac:dyDescent="0.25"/>
    <row r="888" ht="31.5" customHeight="1" x14ac:dyDescent="0.25"/>
    <row r="889" ht="31.5" customHeight="1" x14ac:dyDescent="0.25"/>
    <row r="890" ht="31.5" customHeight="1" x14ac:dyDescent="0.25"/>
    <row r="891" ht="31.5" customHeight="1" x14ac:dyDescent="0.25"/>
    <row r="892" ht="31.5" customHeight="1" x14ac:dyDescent="0.25"/>
    <row r="893" ht="31.5" customHeight="1" x14ac:dyDescent="0.25"/>
    <row r="894" ht="31.5" customHeight="1" x14ac:dyDescent="0.25"/>
    <row r="895" ht="31.5" customHeight="1" x14ac:dyDescent="0.25"/>
    <row r="896" ht="31.5" customHeight="1" x14ac:dyDescent="0.25"/>
    <row r="897" ht="31.5" customHeight="1" x14ac:dyDescent="0.25"/>
    <row r="898" ht="31.5" customHeight="1" x14ac:dyDescent="0.25"/>
    <row r="899" ht="31.5" customHeight="1" x14ac:dyDescent="0.25"/>
    <row r="900" ht="31.5" customHeight="1" x14ac:dyDescent="0.25"/>
    <row r="901" ht="31.5" customHeight="1" x14ac:dyDescent="0.25"/>
    <row r="902" ht="31.5" customHeight="1" x14ac:dyDescent="0.25"/>
    <row r="903" ht="31.5" customHeight="1" x14ac:dyDescent="0.25"/>
    <row r="904" ht="31.5" customHeight="1" x14ac:dyDescent="0.25"/>
    <row r="905" ht="31.5" customHeight="1" x14ac:dyDescent="0.25"/>
    <row r="906" ht="31.5" customHeight="1" x14ac:dyDescent="0.25"/>
    <row r="907" ht="31.5" customHeight="1" x14ac:dyDescent="0.25"/>
    <row r="908" ht="31.5" customHeight="1" x14ac:dyDescent="0.25"/>
    <row r="909" ht="31.5" customHeight="1" x14ac:dyDescent="0.25"/>
    <row r="910" ht="31.5" customHeight="1" x14ac:dyDescent="0.25"/>
    <row r="911" ht="31.5" customHeight="1" x14ac:dyDescent="0.25"/>
    <row r="912" ht="31.5" customHeight="1" x14ac:dyDescent="0.25"/>
    <row r="913" ht="31.5" customHeight="1" x14ac:dyDescent="0.25"/>
    <row r="914" ht="31.5" customHeight="1" x14ac:dyDescent="0.25"/>
    <row r="915" ht="31.5" customHeight="1" x14ac:dyDescent="0.25"/>
    <row r="916" ht="31.5" customHeight="1" x14ac:dyDescent="0.25"/>
    <row r="917" ht="31.5" customHeight="1" x14ac:dyDescent="0.25"/>
    <row r="918" ht="31.5" customHeight="1" x14ac:dyDescent="0.25"/>
    <row r="919" ht="31.5" customHeight="1" x14ac:dyDescent="0.25"/>
    <row r="920" ht="31.5" customHeight="1" x14ac:dyDescent="0.25"/>
    <row r="921" ht="31.5" customHeight="1" x14ac:dyDescent="0.25"/>
    <row r="922" ht="31.5" customHeight="1" x14ac:dyDescent="0.25"/>
    <row r="923" ht="31.5" customHeight="1" x14ac:dyDescent="0.25"/>
    <row r="924" ht="31.5" customHeight="1" x14ac:dyDescent="0.25"/>
    <row r="925" ht="31.5" customHeight="1" x14ac:dyDescent="0.25"/>
    <row r="926" ht="31.5" customHeight="1" x14ac:dyDescent="0.25"/>
    <row r="927" ht="31.5" customHeight="1" x14ac:dyDescent="0.25"/>
    <row r="928" ht="31.5" customHeight="1" x14ac:dyDescent="0.25"/>
    <row r="929" ht="31.5" customHeight="1" x14ac:dyDescent="0.25"/>
    <row r="930" ht="31.5" customHeight="1" x14ac:dyDescent="0.25"/>
    <row r="931" ht="31.5" customHeight="1" x14ac:dyDescent="0.25"/>
    <row r="932" ht="31.5" customHeight="1" x14ac:dyDescent="0.25"/>
    <row r="933" ht="31.5" customHeight="1" x14ac:dyDescent="0.25"/>
    <row r="934" ht="31.5" customHeight="1" x14ac:dyDescent="0.25"/>
    <row r="935" ht="31.5" customHeight="1" x14ac:dyDescent="0.25"/>
    <row r="936" ht="31.5" customHeight="1" x14ac:dyDescent="0.25"/>
    <row r="937" ht="31.5" customHeight="1" x14ac:dyDescent="0.25"/>
    <row r="938" ht="31.5" customHeight="1" x14ac:dyDescent="0.25"/>
    <row r="939" ht="31.5" customHeight="1" x14ac:dyDescent="0.25"/>
    <row r="940" ht="31.5" customHeight="1" x14ac:dyDescent="0.25"/>
    <row r="941" ht="31.5" customHeight="1" x14ac:dyDescent="0.25"/>
    <row r="942" ht="31.5" customHeight="1" x14ac:dyDescent="0.25"/>
    <row r="943" ht="31.5" customHeight="1" x14ac:dyDescent="0.25"/>
    <row r="944" ht="31.5" customHeight="1" x14ac:dyDescent="0.25"/>
    <row r="945" ht="31.5" customHeight="1" x14ac:dyDescent="0.25"/>
    <row r="946" ht="31.5" customHeight="1" x14ac:dyDescent="0.25"/>
    <row r="947" ht="31.5" customHeight="1" x14ac:dyDescent="0.25"/>
    <row r="948" ht="31.5" customHeight="1" x14ac:dyDescent="0.25"/>
    <row r="949" ht="31.5" customHeight="1" x14ac:dyDescent="0.25"/>
    <row r="950" ht="31.5" customHeight="1" x14ac:dyDescent="0.25"/>
    <row r="951" ht="31.5" customHeight="1" x14ac:dyDescent="0.25"/>
    <row r="952" ht="31.5" customHeight="1" x14ac:dyDescent="0.25"/>
    <row r="953" ht="31.5" customHeight="1" x14ac:dyDescent="0.25"/>
    <row r="954" ht="31.5" customHeight="1" x14ac:dyDescent="0.25"/>
    <row r="955" ht="31.5" customHeight="1" x14ac:dyDescent="0.25"/>
    <row r="956" ht="31.5" customHeight="1" x14ac:dyDescent="0.25"/>
    <row r="957" ht="31.5" customHeight="1" x14ac:dyDescent="0.25"/>
    <row r="958" ht="31.5" customHeight="1" x14ac:dyDescent="0.25"/>
    <row r="959" ht="31.5" customHeight="1" x14ac:dyDescent="0.25"/>
    <row r="960" ht="31.5" customHeight="1" x14ac:dyDescent="0.25"/>
    <row r="961" ht="31.5" customHeight="1" x14ac:dyDescent="0.25"/>
    <row r="962" ht="31.5" customHeight="1" x14ac:dyDescent="0.25"/>
    <row r="963" ht="31.5" customHeight="1" x14ac:dyDescent="0.25"/>
    <row r="964" ht="31.5" customHeight="1" x14ac:dyDescent="0.25"/>
    <row r="965" ht="31.5" customHeight="1" x14ac:dyDescent="0.25"/>
    <row r="966" ht="31.5" customHeight="1" x14ac:dyDescent="0.25"/>
    <row r="967" ht="31.5" customHeight="1" x14ac:dyDescent="0.25"/>
    <row r="968" ht="31.5" customHeight="1" x14ac:dyDescent="0.25"/>
    <row r="969" ht="31.5" customHeight="1" x14ac:dyDescent="0.25"/>
    <row r="970" ht="31.5" customHeight="1" x14ac:dyDescent="0.25"/>
    <row r="971" ht="31.5" customHeight="1" x14ac:dyDescent="0.25"/>
    <row r="972" ht="31.5" customHeight="1" x14ac:dyDescent="0.25"/>
    <row r="973" ht="31.5" customHeight="1" x14ac:dyDescent="0.25"/>
    <row r="974" ht="31.5" customHeight="1" x14ac:dyDescent="0.25"/>
    <row r="975" ht="31.5" customHeight="1" x14ac:dyDescent="0.25"/>
    <row r="976" ht="31.5" customHeight="1" x14ac:dyDescent="0.25"/>
    <row r="977" ht="31.5" customHeight="1" x14ac:dyDescent="0.25"/>
    <row r="978" ht="31.5" customHeight="1" x14ac:dyDescent="0.25"/>
    <row r="979" ht="31.5" customHeight="1" x14ac:dyDescent="0.25"/>
    <row r="980" ht="31.5" customHeight="1" x14ac:dyDescent="0.25"/>
    <row r="981" ht="31.5" customHeight="1" x14ac:dyDescent="0.25"/>
    <row r="982" ht="31.5" customHeight="1" x14ac:dyDescent="0.25"/>
    <row r="983" ht="31.5" customHeight="1" x14ac:dyDescent="0.25"/>
    <row r="984" ht="31.5" customHeight="1" x14ac:dyDescent="0.25"/>
    <row r="985" ht="31.5" customHeight="1" x14ac:dyDescent="0.25"/>
    <row r="986" ht="31.5" customHeight="1" x14ac:dyDescent="0.25"/>
    <row r="987" ht="31.5" customHeight="1" x14ac:dyDescent="0.25"/>
    <row r="988" ht="31.5" customHeight="1" x14ac:dyDescent="0.25"/>
    <row r="989" ht="31.5" customHeight="1" x14ac:dyDescent="0.25"/>
    <row r="990" ht="31.5" customHeight="1" x14ac:dyDescent="0.25"/>
    <row r="991" ht="31.5" customHeight="1" x14ac:dyDescent="0.25"/>
    <row r="992" ht="31.5" customHeight="1" x14ac:dyDescent="0.25"/>
    <row r="993" ht="31.5" customHeight="1" x14ac:dyDescent="0.25"/>
    <row r="994" ht="31.5" customHeight="1" x14ac:dyDescent="0.25"/>
    <row r="995" ht="31.5" customHeight="1" x14ac:dyDescent="0.25"/>
    <row r="996" ht="31.5" customHeight="1" x14ac:dyDescent="0.25"/>
    <row r="997" ht="31.5" customHeight="1" x14ac:dyDescent="0.25"/>
    <row r="998" ht="31.5" customHeight="1" x14ac:dyDescent="0.25"/>
    <row r="999" ht="31.5" customHeight="1" x14ac:dyDescent="0.25"/>
    <row r="1000" ht="31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Config</vt:lpstr>
      <vt:lpstr>Rules</vt:lpstr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Đức Trọng</cp:lastModifiedBy>
  <dcterms:modified xsi:type="dcterms:W3CDTF">2026-10-08T14:37:04Z</dcterms:modified>
</cp:coreProperties>
</file>