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Volumes/salomonis-archive/FASTQs/NCI-R01/POSEIDON/SRAMetadataFiles/"/>
    </mc:Choice>
  </mc:AlternateContent>
  <xr:revisionPtr revIDLastSave="0" documentId="13_ncr:1_{8194AA1C-CB57-7E41-9CEA-CE755A3DB02F}" xr6:coauthVersionLast="47" xr6:coauthVersionMax="47" xr10:uidLastSave="{00000000-0000-0000-0000-000000000000}"/>
  <bookViews>
    <workbookView xWindow="1880" yWindow="780" windowWidth="33600" windowHeight="18800" activeTab="1" xr2:uid="{00000000-000D-0000-FFFF-FFFF00000000}"/>
  </bookViews>
  <sheets>
    <sheet name="Tumors" sheetId="3" r:id="rId1"/>
    <sheet name="Controls" sheetId="2" r:id="rId2"/>
    <sheet name="All_Study_Samples" sheetId="1" r:id="rId3"/>
  </sheets>
  <definedNames>
    <definedName name="_xlnm._FilterDatabase" localSheetId="2" hidden="1">All_Study_Samples!$A$1:$BE$212</definedName>
    <definedName name="_xlnm._FilterDatabase" localSheetId="1" hidden="1">Controls!$A$1:$BE$77</definedName>
    <definedName name="_xlnm._FilterDatabase" localSheetId="0" hidden="1">Tumors!$A$1:$BE$1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idApKirkssnpKg+swT42i6ccbmMMHu5pStvk35nRAs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tc={E5BF5AD1-2F67-B24C-83F9-0250033B408F}</author>
  </authors>
  <commentList>
    <comment ref="P159" authorId="0" shapeId="0" xr:uid="{E5BF5AD1-2F67-B24C-83F9-0250033B4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Inverse rRNA refers to rRNA depletion/Ribo-</t>
      </text>
    </comment>
  </commentList>
</comments>
</file>

<file path=xl/sharedStrings.xml><?xml version="1.0" encoding="utf-8"?>
<sst xmlns="http://schemas.openxmlformats.org/spreadsheetml/2006/main" count="11727" uniqueCount="1463">
  <si>
    <t>Run</t>
  </si>
  <si>
    <t>Assay Type</t>
  </si>
  <si>
    <t>AvgSpotLen</t>
  </si>
  <si>
    <t>Bases</t>
  </si>
  <si>
    <t>BioProject</t>
  </si>
  <si>
    <t>BioSample</t>
  </si>
  <si>
    <t>Bytes</t>
  </si>
  <si>
    <t>Center Name</t>
  </si>
  <si>
    <t>Consent</t>
  </si>
  <si>
    <t>DATASTORE filetype</t>
  </si>
  <si>
    <t>DATASTORE provider</t>
  </si>
  <si>
    <t>DATASTORE region</t>
  </si>
  <si>
    <t>Experiment</t>
  </si>
  <si>
    <t>Instrument</t>
  </si>
  <si>
    <t>LibraryLayout</t>
  </si>
  <si>
    <t>LibrarySelection</t>
  </si>
  <si>
    <t>LibrarySource</t>
  </si>
  <si>
    <t>Organism</t>
  </si>
  <si>
    <t>Platform</t>
  </si>
  <si>
    <t>ReleaseDate</t>
  </si>
  <si>
    <t>create_date</t>
  </si>
  <si>
    <t>version</t>
  </si>
  <si>
    <t>Sample Name</t>
  </si>
  <si>
    <t>SRA Study</t>
  </si>
  <si>
    <t>tissue</t>
  </si>
  <si>
    <t>Library Name</t>
  </si>
  <si>
    <t>source_name</t>
  </si>
  <si>
    <t>AGE</t>
  </si>
  <si>
    <t>disease</t>
  </si>
  <si>
    <t>BIOMATERIAL_PROVIDER</t>
  </si>
  <si>
    <t>BioSampleModel</t>
  </si>
  <si>
    <t>isolate</t>
  </si>
  <si>
    <t>sex</t>
  </si>
  <si>
    <t>disease_stage</t>
  </si>
  <si>
    <t>GEO_Accession (exp)</t>
  </si>
  <si>
    <t>Collection_Date</t>
  </si>
  <si>
    <t>geo_loc_name_country</t>
  </si>
  <si>
    <t>geo_loc_name_country_continent</t>
  </si>
  <si>
    <t>geo_loc_name</t>
  </si>
  <si>
    <t>disease_state</t>
  </si>
  <si>
    <t>cell_type</t>
  </si>
  <si>
    <t>diagnosis</t>
  </si>
  <si>
    <t>individual</t>
  </si>
  <si>
    <t>tissue_type</t>
  </si>
  <si>
    <t>treatment</t>
  </si>
  <si>
    <t>gender</t>
  </si>
  <si>
    <t>cell_line</t>
  </si>
  <si>
    <t>replicate</t>
  </si>
  <si>
    <t>Group</t>
  </si>
  <si>
    <t>sample_type</t>
  </si>
  <si>
    <t>surgical_procedure</t>
  </si>
  <si>
    <t>cell_subtype</t>
  </si>
  <si>
    <t>culture_collection</t>
  </si>
  <si>
    <t>ethnicity</t>
  </si>
  <si>
    <t>genotype</t>
  </si>
  <si>
    <t>stud_book_number</t>
  </si>
  <si>
    <t>sorted_compartment</t>
  </si>
  <si>
    <t>SRR30633521</t>
  </si>
  <si>
    <t>RNA-Seq</t>
  </si>
  <si>
    <t>PRJNA1159763</t>
  </si>
  <si>
    <t>SAMN43582184</t>
  </si>
  <si>
    <t>SHANXI MEDICAL UNIVERSITY</t>
  </si>
  <si>
    <t>public</t>
  </si>
  <si>
    <t>fastq,sra,run.zq</t>
  </si>
  <si>
    <t>ncbi,gs,s3</t>
  </si>
  <si>
    <t>ncbi.public,gs.us-east1,s3.us-east-1</t>
  </si>
  <si>
    <t>SRX26055442</t>
  </si>
  <si>
    <t>Illumina NovaSeq 6000</t>
  </si>
  <si>
    <t>PAIRED</t>
  </si>
  <si>
    <t>cDNA</t>
  </si>
  <si>
    <t>TRANSCRIPTOMIC</t>
  </si>
  <si>
    <t>Homo sapiens</t>
  </si>
  <si>
    <t>ILLUMINA</t>
  </si>
  <si>
    <t>2025-06-17T00:00:00Z</t>
  </si>
  <si>
    <t>2024-09-11T11:28:00Z</t>
  </si>
  <si>
    <t>GSM8509155</t>
  </si>
  <si>
    <t>SRP532078</t>
  </si>
  <si>
    <t>adjacent tumor tissue</t>
  </si>
  <si>
    <t>missing</t>
  </si>
  <si>
    <t>uncalculated</t>
  </si>
  <si>
    <t>SRR30633522</t>
  </si>
  <si>
    <t>SAMN43582185</t>
  </si>
  <si>
    <t>fastq,run.zq,sra</t>
  </si>
  <si>
    <t>ncbi,s3,gs</t>
  </si>
  <si>
    <t>SRX26055441</t>
  </si>
  <si>
    <t>2024-09-11T11:27:00Z</t>
  </si>
  <si>
    <t>GSM8509154</t>
  </si>
  <si>
    <t>SRR30633523</t>
  </si>
  <si>
    <t>SAMN43582186</t>
  </si>
  <si>
    <t>run.zq,sra,fastq</t>
  </si>
  <si>
    <t>gs,ncbi,s3</t>
  </si>
  <si>
    <t>s3.us-east-1,gs.us-east1,ncbi.public</t>
  </si>
  <si>
    <t>SRX26055440</t>
  </si>
  <si>
    <t>GSM8509153</t>
  </si>
  <si>
    <t>SRR30633524</t>
  </si>
  <si>
    <t>SAMN43582187</t>
  </si>
  <si>
    <t>sra,fastq,run.zq</t>
  </si>
  <si>
    <t>gs,s3,ncbi</t>
  </si>
  <si>
    <t>SRX26055439</t>
  </si>
  <si>
    <t>GSM8509152</t>
  </si>
  <si>
    <t>SRR30633525</t>
  </si>
  <si>
    <t>SAMN43582188</t>
  </si>
  <si>
    <t>ncbi.public,s3.us-east-1,gs.us-east1</t>
  </si>
  <si>
    <t>SRX26055438</t>
  </si>
  <si>
    <t>2024-09-11T11:26:00Z</t>
  </si>
  <si>
    <t>GSM8509151</t>
  </si>
  <si>
    <t>SRR30633526</t>
  </si>
  <si>
    <t>SAMN43582189</t>
  </si>
  <si>
    <t>s3,ncbi,gs</t>
  </si>
  <si>
    <t>gs.us-east1,ncbi.public,s3.us-east-1</t>
  </si>
  <si>
    <t>SRX26055437</t>
  </si>
  <si>
    <t>GSM8509150</t>
  </si>
  <si>
    <t>SRR30633527</t>
  </si>
  <si>
    <t>SAMN43582190</t>
  </si>
  <si>
    <t>SRX26055436</t>
  </si>
  <si>
    <t>2024-09-11T11:31:00Z</t>
  </si>
  <si>
    <t>GSM8509149</t>
  </si>
  <si>
    <t>SRR30633528</t>
  </si>
  <si>
    <t>SAMN43582191</t>
  </si>
  <si>
    <t>SRX26055435</t>
  </si>
  <si>
    <t>GSM8509148</t>
  </si>
  <si>
    <t>gallbladder cancer tissue</t>
  </si>
  <si>
    <t>SRR30633529</t>
  </si>
  <si>
    <t>SAMN43582192</t>
  </si>
  <si>
    <t>sra,run.zq,fastq</t>
  </si>
  <si>
    <t>SRX26055434</t>
  </si>
  <si>
    <t>GSM8509147</t>
  </si>
  <si>
    <t>SRR30633530</t>
  </si>
  <si>
    <t>SAMN43582193</t>
  </si>
  <si>
    <t>SRX26055433</t>
  </si>
  <si>
    <t>2024-09-11T11:29:00Z</t>
  </si>
  <si>
    <t>GSM8509146</t>
  </si>
  <si>
    <t>SRR30633531</t>
  </si>
  <si>
    <t>SAMN43582194</t>
  </si>
  <si>
    <t>s3.us-east-1,ncbi.public,gs.us-east1</t>
  </si>
  <si>
    <t>SRX26055432</t>
  </si>
  <si>
    <t>GSM8509145</t>
  </si>
  <si>
    <t>SRR30633532</t>
  </si>
  <si>
    <t>SAMN43582195</t>
  </si>
  <si>
    <t>SRX26055431</t>
  </si>
  <si>
    <t>GSM8509144</t>
  </si>
  <si>
    <t>SRR27106304</t>
  </si>
  <si>
    <t>PRJNA1048854</t>
  </si>
  <si>
    <t>SAMN38690497</t>
  </si>
  <si>
    <t>SHANGHAI FIRST MATERNITY AND INFANT HOSPITAL</t>
  </si>
  <si>
    <t>SRX22795383</t>
  </si>
  <si>
    <t>2024-01-24T00:00:00Z</t>
  </si>
  <si>
    <t>2023-12-06T03:07:00Z</t>
  </si>
  <si>
    <t>GSM7937414</t>
  </si>
  <si>
    <t>SRP476077</t>
  </si>
  <si>
    <t>GBC-SD</t>
  </si>
  <si>
    <t>Gallbladder cancer cell</t>
  </si>
  <si>
    <t>overexpressed lncRNA HEGBC</t>
  </si>
  <si>
    <t>SRR27106305</t>
  </si>
  <si>
    <t>SAMN38690498</t>
  </si>
  <si>
    <t>run.zq,fastq,sra</t>
  </si>
  <si>
    <t>gs.us-east1,s3.us-east-1,ncbi.public</t>
  </si>
  <si>
    <t>SRX22795382</t>
  </si>
  <si>
    <t>2023-12-06T03:04:00Z</t>
  </si>
  <si>
    <t>GSM7937413</t>
  </si>
  <si>
    <t>SRR27106306</t>
  </si>
  <si>
    <t>SAMN38690499</t>
  </si>
  <si>
    <t>SRX22795381</t>
  </si>
  <si>
    <t>2023-12-06T03:06:00Z</t>
  </si>
  <si>
    <t>GSM7937412</t>
  </si>
  <si>
    <t>SRR27106307</t>
  </si>
  <si>
    <t>SAMN38690500</t>
  </si>
  <si>
    <t>SRX22795380</t>
  </si>
  <si>
    <t>GSM7937411</t>
  </si>
  <si>
    <t>control</t>
  </si>
  <si>
    <t>SRR27106308</t>
  </si>
  <si>
    <t>SAMN38690501</t>
  </si>
  <si>
    <t>SRX22795379</t>
  </si>
  <si>
    <t>GSM7937410</t>
  </si>
  <si>
    <t>SRR27106309</t>
  </si>
  <si>
    <t>SAMN38690502</t>
  </si>
  <si>
    <t>SRX22795378</t>
  </si>
  <si>
    <t>2023-12-06T03:05:00Z</t>
  </si>
  <si>
    <t>GSM7937409</t>
  </si>
  <si>
    <t>SRR9203716</t>
  </si>
  <si>
    <t>PRJNA546548</t>
  </si>
  <si>
    <t>SAMN11961287</t>
  </si>
  <si>
    <t>GEO</t>
  </si>
  <si>
    <t>SRX5974934</t>
  </si>
  <si>
    <t>Illumina HiSeq 2000</t>
  </si>
  <si>
    <t>2019-06-06T00:00:00Z</t>
  </si>
  <si>
    <t>2019-06-05T11:51:00Z</t>
  </si>
  <si>
    <t>GSM3854441</t>
  </si>
  <si>
    <t>SRP200495</t>
  </si>
  <si>
    <t>primary gallbladder cancer tissue</t>
  </si>
  <si>
    <t>female</t>
  </si>
  <si>
    <t>SRR9203717</t>
  </si>
  <si>
    <t>SAMN11961286</t>
  </si>
  <si>
    <t>SRX5974935</t>
  </si>
  <si>
    <t>2019-06-05T11:40:00Z</t>
  </si>
  <si>
    <t>GSM3854442</t>
  </si>
  <si>
    <t>liver metastatic tissue of gallbladder cancer</t>
  </si>
  <si>
    <t>SRR9203723</t>
  </si>
  <si>
    <t>SAMN11961280</t>
  </si>
  <si>
    <t>SRX5974941</t>
  </si>
  <si>
    <t>2019-06-05T11:44:00Z</t>
  </si>
  <si>
    <t>GSM3854448</t>
  </si>
  <si>
    <t>SRR17327327</t>
  </si>
  <si>
    <t>PRJNA792090</t>
  </si>
  <si>
    <t>SAMN24377594</t>
  </si>
  <si>
    <t>RENJI HOSPITAL AFFILIATED TO SHANGHAI JIAO TONG UNIVERSITY SCHOOL OF MEDICINE</t>
  </si>
  <si>
    <t>SRX13502896</t>
  </si>
  <si>
    <t>2023-12-31T00:00:00Z</t>
  </si>
  <si>
    <t>2021-12-24T09:11:00Z</t>
  </si>
  <si>
    <t>GSM5751983</t>
  </si>
  <si>
    <t>SRP352385</t>
  </si>
  <si>
    <t>Gallbladder cancer cell line NOZ</t>
  </si>
  <si>
    <t>Gallbladder cancer</t>
  </si>
  <si>
    <t>Gallbladder cancer cells</t>
  </si>
  <si>
    <t>DMSO</t>
  </si>
  <si>
    <t>NOZ</t>
  </si>
  <si>
    <t>SRR17327328</t>
  </si>
  <si>
    <t>SAMN24377595</t>
  </si>
  <si>
    <t>SRX13502895</t>
  </si>
  <si>
    <t>2021-12-24T09:13:00Z</t>
  </si>
  <si>
    <t>GSM5751982</t>
  </si>
  <si>
    <t>SRR17327329</t>
  </si>
  <si>
    <t>SAMN24377596</t>
  </si>
  <si>
    <t>s3,gs,ncbi</t>
  </si>
  <si>
    <t>SRX13502894</t>
  </si>
  <si>
    <t>2021-12-24T09:09:00Z</t>
  </si>
  <si>
    <t>GSM5751981</t>
  </si>
  <si>
    <t>SRR17327330</t>
  </si>
  <si>
    <t>SAMN24377597</t>
  </si>
  <si>
    <t>SRX13502893</t>
  </si>
  <si>
    <t>2021-12-24T09:10:00Z</t>
  </si>
  <si>
    <t>GSM5751980</t>
  </si>
  <si>
    <t>LCA</t>
  </si>
  <si>
    <t>SRR17327331</t>
  </si>
  <si>
    <t>SAMN24377598</t>
  </si>
  <si>
    <t>SRX13502892</t>
  </si>
  <si>
    <t>2021-12-24T09:15:00Z</t>
  </si>
  <si>
    <t>GSM5751979</t>
  </si>
  <si>
    <t>SRR17327332</t>
  </si>
  <si>
    <t>SAMN24377599</t>
  </si>
  <si>
    <t>SRX13502891</t>
  </si>
  <si>
    <t>GSM5751978</t>
  </si>
  <si>
    <t>SRR11622649</t>
  </si>
  <si>
    <t>PRJNA628840</t>
  </si>
  <si>
    <t>SAMN14752085</t>
  </si>
  <si>
    <t>SHANGHAI JIAO TONG UNIVERSITY SCHOOL OF MEDICINE</t>
  </si>
  <si>
    <t>SRX8186794</t>
  </si>
  <si>
    <t>Illumina HiSeq 4000</t>
  </si>
  <si>
    <t>RT-PCR</t>
  </si>
  <si>
    <t>2021-05-27T00:00:00Z</t>
  </si>
  <si>
    <t>2020-04-28T04:52:00Z</t>
  </si>
  <si>
    <t>NOZ-S2-KD_1</t>
  </si>
  <si>
    <t>SRP258826</t>
  </si>
  <si>
    <t>gallbladder</t>
  </si>
  <si>
    <t>GBC</t>
  </si>
  <si>
    <t>Health Science Research Resources Bank (Osaka\, Japan)</t>
  </si>
  <si>
    <t>Human</t>
  </si>
  <si>
    <t>Japanese</t>
  </si>
  <si>
    <t>epithelial</t>
  </si>
  <si>
    <t>KD</t>
  </si>
  <si>
    <t>biological replicate 1</t>
  </si>
  <si>
    <t>SRR11622650</t>
  </si>
  <si>
    <t>SAMN14752084</t>
  </si>
  <si>
    <t>SRX8186793</t>
  </si>
  <si>
    <t>2020-04-28T04:51:00Z</t>
  </si>
  <si>
    <t>NOZ-S1-EV_2</t>
  </si>
  <si>
    <t>EV</t>
  </si>
  <si>
    <t>biological replicate 2</t>
  </si>
  <si>
    <t>SRR11622651</t>
  </si>
  <si>
    <t>SAMN14752083</t>
  </si>
  <si>
    <t>SRX8186792</t>
  </si>
  <si>
    <t>2020-04-28T04:49:00Z</t>
  </si>
  <si>
    <t>NOZ-S1-EV_1</t>
  </si>
  <si>
    <t>SRR10305487</t>
  </si>
  <si>
    <t>PRJNA578242</t>
  </si>
  <si>
    <t>SAMN13053368</t>
  </si>
  <si>
    <t>EAST CHINA NORMAL UNIVERSITY</t>
  </si>
  <si>
    <t>SRX7016854</t>
  </si>
  <si>
    <t>Illumina HiSeq 2500</t>
  </si>
  <si>
    <t>2020-10-01T00:00:00Z</t>
  </si>
  <si>
    <t>2019-10-18T04:27:00Z</t>
  </si>
  <si>
    <t>P210138N</t>
  </si>
  <si>
    <t>SRP226150</t>
  </si>
  <si>
    <t>adjacent normal gallbladder tissue</t>
  </si>
  <si>
    <t>adjacent normal gallbladder tissue-5</t>
  </si>
  <si>
    <t>gallbladder cancer</t>
  </si>
  <si>
    <t>Department of Biliary Tract Surgery I\, Third Affiliated Hospital of Second Military Medical University\, Shanghai 200438\, China</t>
  </si>
  <si>
    <t>gallbladder cancer patient</t>
  </si>
  <si>
    <t>male</t>
  </si>
  <si>
    <t>T3N1M0</t>
  </si>
  <si>
    <t>SRR10305488</t>
  </si>
  <si>
    <t>SAMN13053367</t>
  </si>
  <si>
    <t>SRX7016853</t>
  </si>
  <si>
    <t>2019-10-18T04:23:00Z</t>
  </si>
  <si>
    <t>P210138T</t>
  </si>
  <si>
    <t>fresh tumor</t>
  </si>
  <si>
    <t>fresh tumor-5</t>
  </si>
  <si>
    <t>SRR10305489</t>
  </si>
  <si>
    <t>SAMN13053366</t>
  </si>
  <si>
    <t>SRX7016852</t>
  </si>
  <si>
    <t>P205926N</t>
  </si>
  <si>
    <t>adjacent normal gallbladder tissue-4</t>
  </si>
  <si>
    <t>T4N2M0</t>
  </si>
  <si>
    <t>SRR10305490</t>
  </si>
  <si>
    <t>SAMN13053365</t>
  </si>
  <si>
    <t>SRX7016851</t>
  </si>
  <si>
    <t>P205926T</t>
  </si>
  <si>
    <t>fresh tumor-4</t>
  </si>
  <si>
    <t>SRR10305491</t>
  </si>
  <si>
    <t>SAMN13053364</t>
  </si>
  <si>
    <t>SRX7016850</t>
  </si>
  <si>
    <t>2019-10-18T04:37:00Z</t>
  </si>
  <si>
    <t>P206600N</t>
  </si>
  <si>
    <t>adjacent normal gallbladder tissue-3</t>
  </si>
  <si>
    <t>T4N0M0</t>
  </si>
  <si>
    <t>SRR10305492</t>
  </si>
  <si>
    <t>SAMN13053408</t>
  </si>
  <si>
    <t>SRX7016849</t>
  </si>
  <si>
    <t>2019-10-18T04:36:00Z</t>
  </si>
  <si>
    <t>P212434</t>
  </si>
  <si>
    <t>normal gallbladder tissue</t>
  </si>
  <si>
    <t>normal gallbladder tissue-30</t>
  </si>
  <si>
    <t>gallbladder stone</t>
  </si>
  <si>
    <t>gallbladder stone patient</t>
  </si>
  <si>
    <t>15 years</t>
  </si>
  <si>
    <t>SRR10305493</t>
  </si>
  <si>
    <t>SAMN13053407</t>
  </si>
  <si>
    <t>SRX7016848</t>
  </si>
  <si>
    <t>P212656</t>
  </si>
  <si>
    <t>normal gallbladder tissue-29</t>
  </si>
  <si>
    <t>12 years</t>
  </si>
  <si>
    <t>SRR10305494</t>
  </si>
  <si>
    <t>SAMN13053406</t>
  </si>
  <si>
    <t>SRX7016847</t>
  </si>
  <si>
    <t>P205383</t>
  </si>
  <si>
    <t>normal gallbladder tissue-28</t>
  </si>
  <si>
    <t>13 years</t>
  </si>
  <si>
    <t>SRR10305495</t>
  </si>
  <si>
    <t>SAMN13053405</t>
  </si>
  <si>
    <t>SRX7016846</t>
  </si>
  <si>
    <t>2019-10-18T04:39:00Z</t>
  </si>
  <si>
    <t>P207419</t>
  </si>
  <si>
    <t>normal gallbladder tissue-27</t>
  </si>
  <si>
    <t>10 years</t>
  </si>
  <si>
    <t>SRR10305496</t>
  </si>
  <si>
    <t>SAMN13053404</t>
  </si>
  <si>
    <t>SRX7016845</t>
  </si>
  <si>
    <t>2019-10-18T04:46:00Z</t>
  </si>
  <si>
    <t>P207621</t>
  </si>
  <si>
    <t>normal gallbladder tissue-26</t>
  </si>
  <si>
    <t>SRR10305497</t>
  </si>
  <si>
    <t>SAMN13053403</t>
  </si>
  <si>
    <t>SRX7016844</t>
  </si>
  <si>
    <t>P206140</t>
  </si>
  <si>
    <t>normal gallbladder tissue-25</t>
  </si>
  <si>
    <t>SRR10305498</t>
  </si>
  <si>
    <t>SAMN13053402</t>
  </si>
  <si>
    <t>SRX7016843</t>
  </si>
  <si>
    <t>2019-10-18T04:43:00Z</t>
  </si>
  <si>
    <t>P207553</t>
  </si>
  <si>
    <t>normal gallbladder tissue-24</t>
  </si>
  <si>
    <t>SRR10305499</t>
  </si>
  <si>
    <t>SAMN13053401</t>
  </si>
  <si>
    <t>SRX7016842</t>
  </si>
  <si>
    <t>2019-10-18T04:48:00Z</t>
  </si>
  <si>
    <t>P209883</t>
  </si>
  <si>
    <t>normal gallbladder tissue-23</t>
  </si>
  <si>
    <t>SRR10305500</t>
  </si>
  <si>
    <t>SAMN13053400</t>
  </si>
  <si>
    <t>SRX7016841</t>
  </si>
  <si>
    <t>2019-10-18T04:49:00Z</t>
  </si>
  <si>
    <t>P210332</t>
  </si>
  <si>
    <t>normal gallbladder tissue-22</t>
  </si>
  <si>
    <t>SRR10305501</t>
  </si>
  <si>
    <t>SAMN13053399</t>
  </si>
  <si>
    <t>SRX7016840</t>
  </si>
  <si>
    <t>2019-10-18T04:51:00Z</t>
  </si>
  <si>
    <t>P210983</t>
  </si>
  <si>
    <t>normal gallbladder tissue-21</t>
  </si>
  <si>
    <t>11 years</t>
  </si>
  <si>
    <t>SRR10305502</t>
  </si>
  <si>
    <t>SAMN13053363</t>
  </si>
  <si>
    <t>SRX7016839</t>
  </si>
  <si>
    <t>2019-10-18T04:52:00Z</t>
  </si>
  <si>
    <t>P206600T</t>
  </si>
  <si>
    <t>fresh tumor-3</t>
  </si>
  <si>
    <t>SRR10305503</t>
  </si>
  <si>
    <t>SAMN13053398</t>
  </si>
  <si>
    <t>SRX7016838</t>
  </si>
  <si>
    <t>2019-10-18T04:50:00Z</t>
  </si>
  <si>
    <t>P206879</t>
  </si>
  <si>
    <t>normal gallbladder tissue-20</t>
  </si>
  <si>
    <t>5 years</t>
  </si>
  <si>
    <t>SRR10305504</t>
  </si>
  <si>
    <t>SAMN13053397</t>
  </si>
  <si>
    <t>SRX7016837</t>
  </si>
  <si>
    <t>P206847</t>
  </si>
  <si>
    <t>normal gallbladder tissue-19</t>
  </si>
  <si>
    <t>6 years</t>
  </si>
  <si>
    <t>SRR10305505</t>
  </si>
  <si>
    <t>SAMN13053396</t>
  </si>
  <si>
    <t>SRX7016836</t>
  </si>
  <si>
    <t>2019-10-18T04:57:00Z</t>
  </si>
  <si>
    <t>P208325</t>
  </si>
  <si>
    <t>normal gallbladder tissue-18</t>
  </si>
  <si>
    <t>8 years</t>
  </si>
  <si>
    <t>SRR10305506</t>
  </si>
  <si>
    <t>SAMN13053395</t>
  </si>
  <si>
    <t>SRX7016835</t>
  </si>
  <si>
    <t>2019-10-18T05:02:00Z</t>
  </si>
  <si>
    <t>P210079</t>
  </si>
  <si>
    <t>normal gallbladder tissue-17</t>
  </si>
  <si>
    <t>SRR10305507</t>
  </si>
  <si>
    <t>SAMN13053394</t>
  </si>
  <si>
    <t>SRX7016834</t>
  </si>
  <si>
    <t>2019-10-18T05:00:00Z</t>
  </si>
  <si>
    <t>P210105</t>
  </si>
  <si>
    <t>normal gallbladder tissue-16</t>
  </si>
  <si>
    <t>SRR10305508</t>
  </si>
  <si>
    <t>SAMN13053393</t>
  </si>
  <si>
    <t>SRX7016833</t>
  </si>
  <si>
    <t>P209900</t>
  </si>
  <si>
    <t>normal gallbladder tissue-15</t>
  </si>
  <si>
    <t>SRR10305509</t>
  </si>
  <si>
    <t>SAMN13053392</t>
  </si>
  <si>
    <t>SRX7016832</t>
  </si>
  <si>
    <t>2019-10-18T05:06:00Z</t>
  </si>
  <si>
    <t>P209981</t>
  </si>
  <si>
    <t>normal gallbladder tissue-14</t>
  </si>
  <si>
    <t>SRR10305510</t>
  </si>
  <si>
    <t>SAMN13053391</t>
  </si>
  <si>
    <t>SRX7016831</t>
  </si>
  <si>
    <t>P210016</t>
  </si>
  <si>
    <t>normal gallbladder tissue-13</t>
  </si>
  <si>
    <t>SRR10305511</t>
  </si>
  <si>
    <t>SAMN13053390</t>
  </si>
  <si>
    <t>SRX7016830</t>
  </si>
  <si>
    <t>P210447</t>
  </si>
  <si>
    <t>normal gallbladder tissue-12</t>
  </si>
  <si>
    <t>SRR10305512</t>
  </si>
  <si>
    <t>SAMN13053389</t>
  </si>
  <si>
    <t>SRX7016829</t>
  </si>
  <si>
    <t>2019-10-18T05:07:00Z</t>
  </si>
  <si>
    <t>P211108</t>
  </si>
  <si>
    <t>normal gallbladder tissue-11</t>
  </si>
  <si>
    <t>SRR10305513</t>
  </si>
  <si>
    <t>SAMN13053362</t>
  </si>
  <si>
    <t>SRX7016828</t>
  </si>
  <si>
    <t>P206818N</t>
  </si>
  <si>
    <t>adjacent normal gallbladder tissue-2</t>
  </si>
  <si>
    <t>SRR10305514</t>
  </si>
  <si>
    <t>SAMN13053388</t>
  </si>
  <si>
    <t>SRX7016827</t>
  </si>
  <si>
    <t>2019-10-18T05:18:00Z</t>
  </si>
  <si>
    <t>P206970</t>
  </si>
  <si>
    <t>normal gallbladder tissue-10</t>
  </si>
  <si>
    <t>2 years</t>
  </si>
  <si>
    <t>SRR10305515</t>
  </si>
  <si>
    <t>SAMN13053387</t>
  </si>
  <si>
    <t>SRX7016826</t>
  </si>
  <si>
    <t>2019-10-18T05:15:00Z</t>
  </si>
  <si>
    <t>P205712</t>
  </si>
  <si>
    <t>normal gallbladder tissue-9</t>
  </si>
  <si>
    <t>1 years</t>
  </si>
  <si>
    <t>SRR10305516</t>
  </si>
  <si>
    <t>SAMN13053386</t>
  </si>
  <si>
    <t>SRX7016825</t>
  </si>
  <si>
    <t>2019-10-18T05:16:00Z</t>
  </si>
  <si>
    <t>P205148</t>
  </si>
  <si>
    <t>normal gallbladder tissue-8</t>
  </si>
  <si>
    <t>SRR10305517</t>
  </si>
  <si>
    <t>SAMN13053385</t>
  </si>
  <si>
    <t>SRX7016824</t>
  </si>
  <si>
    <t>2019-10-18T05:14:00Z</t>
  </si>
  <si>
    <t>P207130</t>
  </si>
  <si>
    <t>normal gallbladder tissue-7</t>
  </si>
  <si>
    <t>SRR10305518</t>
  </si>
  <si>
    <t>SAMN13053384</t>
  </si>
  <si>
    <t>SRX7016823</t>
  </si>
  <si>
    <t>2019-10-18T05:20:00Z</t>
  </si>
  <si>
    <t>P202527</t>
  </si>
  <si>
    <t>normal gallbladder tissue-6</t>
  </si>
  <si>
    <t>SRR10305519</t>
  </si>
  <si>
    <t>SAMN13053383</t>
  </si>
  <si>
    <t>SRX7016822</t>
  </si>
  <si>
    <t>P206852</t>
  </si>
  <si>
    <t>normal gallbladder tissue-5</t>
  </si>
  <si>
    <t>SRR10305520</t>
  </si>
  <si>
    <t>SAMN13053382</t>
  </si>
  <si>
    <t>SRX7016821</t>
  </si>
  <si>
    <t>2019-10-18T05:22:00Z</t>
  </si>
  <si>
    <t>P210846</t>
  </si>
  <si>
    <t>normal gallbladder tissue-4</t>
  </si>
  <si>
    <t>SRR10305521</t>
  </si>
  <si>
    <t>SAMN13053381</t>
  </si>
  <si>
    <t>SRX7016820</t>
  </si>
  <si>
    <t>2019-10-18T05:23:00Z</t>
  </si>
  <si>
    <t>P210897</t>
  </si>
  <si>
    <t>normal gallbladder tissue-3</t>
  </si>
  <si>
    <t>SRR10305522</t>
  </si>
  <si>
    <t>SAMN13053380</t>
  </si>
  <si>
    <t>SRX7016819</t>
  </si>
  <si>
    <t>P210926</t>
  </si>
  <si>
    <t>normal gallbladder tissue-2</t>
  </si>
  <si>
    <t>SRR10305523</t>
  </si>
  <si>
    <t>SAMN13053379</t>
  </si>
  <si>
    <t>SRX7016818</t>
  </si>
  <si>
    <t>2019-10-18T05:31:00Z</t>
  </si>
  <si>
    <t>P211107</t>
  </si>
  <si>
    <t>normal gallbladder tissue-1</t>
  </si>
  <si>
    <t>SRR10305524</t>
  </si>
  <si>
    <t>SAMN13053361</t>
  </si>
  <si>
    <t>SRX7016817</t>
  </si>
  <si>
    <t>P206818T</t>
  </si>
  <si>
    <t>fresh tumor-2</t>
  </si>
  <si>
    <t>SRR10305525</t>
  </si>
  <si>
    <t>SAMN13053378</t>
  </si>
  <si>
    <t>SRX7016816</t>
  </si>
  <si>
    <t>2019-10-18T05:29:00Z</t>
  </si>
  <si>
    <t>P212227N</t>
  </si>
  <si>
    <t>adjacent normal gallbladder tissue-10</t>
  </si>
  <si>
    <t>SRR10305526</t>
  </si>
  <si>
    <t>SAMN13053377</t>
  </si>
  <si>
    <t>SRX7016815</t>
  </si>
  <si>
    <t>2019-10-18T05:35:00Z</t>
  </si>
  <si>
    <t>P212227T</t>
  </si>
  <si>
    <t>fresh tumor-10</t>
  </si>
  <si>
    <t>SRR10305527</t>
  </si>
  <si>
    <t>SAMN13053376</t>
  </si>
  <si>
    <t>SRX7016814</t>
  </si>
  <si>
    <t>2019-10-18T05:30:00Z</t>
  </si>
  <si>
    <t>P212456N</t>
  </si>
  <si>
    <t>adjacent normal gallbladder tissue-9</t>
  </si>
  <si>
    <t>SRR10305528</t>
  </si>
  <si>
    <t>SAMN13053375</t>
  </si>
  <si>
    <t>SRX7016813</t>
  </si>
  <si>
    <t>P212456T</t>
  </si>
  <si>
    <t>fresh tumor-9</t>
  </si>
  <si>
    <t>SRR10305529</t>
  </si>
  <si>
    <t>SAMN13053374</t>
  </si>
  <si>
    <t>SRX7016812</t>
  </si>
  <si>
    <t>2019-10-18T05:36:00Z</t>
  </si>
  <si>
    <t>P205143N</t>
  </si>
  <si>
    <t>adjacent normal gallbladder tissue-8</t>
  </si>
  <si>
    <t>SRR10305530</t>
  </si>
  <si>
    <t>SAMN13053373</t>
  </si>
  <si>
    <t>SRX7016811</t>
  </si>
  <si>
    <t>2019-10-18T05:33:00Z</t>
  </si>
  <si>
    <t>P205143T</t>
  </si>
  <si>
    <t>fresh tumor-8</t>
  </si>
  <si>
    <t>SRR10305531</t>
  </si>
  <si>
    <t>SAMN13053372</t>
  </si>
  <si>
    <t>SRX7016810</t>
  </si>
  <si>
    <t>2019-10-18T05:32:00Z</t>
  </si>
  <si>
    <t>P208061N</t>
  </si>
  <si>
    <t>adjacent normal gallbladder tissue-7</t>
  </si>
  <si>
    <t>T3N0M0</t>
  </si>
  <si>
    <t>SRR10305532</t>
  </si>
  <si>
    <t>SAMN13053371</t>
  </si>
  <si>
    <t>SRX7016809</t>
  </si>
  <si>
    <t>P208061T</t>
  </si>
  <si>
    <t>fresh tumor-7</t>
  </si>
  <si>
    <t>SRR10305533</t>
  </si>
  <si>
    <t>SAMN13053370</t>
  </si>
  <si>
    <t>SRX7016808</t>
  </si>
  <si>
    <t>P207831N</t>
  </si>
  <si>
    <t>adjacent normal gallbladder tissue-6</t>
  </si>
  <si>
    <t>SRR10305534</t>
  </si>
  <si>
    <t>SAMN13053369</t>
  </si>
  <si>
    <t>SRX7016807</t>
  </si>
  <si>
    <t>P207831T</t>
  </si>
  <si>
    <t>fresh tumor-6</t>
  </si>
  <si>
    <t>SRR10305535</t>
  </si>
  <si>
    <t>SAMN13053360</t>
  </si>
  <si>
    <t>SRX7016806</t>
  </si>
  <si>
    <t>P207767N</t>
  </si>
  <si>
    <t>adjacent normal gallbladder tissue-1</t>
  </si>
  <si>
    <t>T4N1M0</t>
  </si>
  <si>
    <t>SRR10305536</t>
  </si>
  <si>
    <t>SAMN13053359</t>
  </si>
  <si>
    <t>SRX7016805</t>
  </si>
  <si>
    <t>P207767T</t>
  </si>
  <si>
    <t>fresh tumor-1</t>
  </si>
  <si>
    <t>SRR9203719</t>
  </si>
  <si>
    <t>SAMN11961284</t>
  </si>
  <si>
    <t>SRX5974937</t>
  </si>
  <si>
    <t>2019-06-05T12:01:00Z</t>
  </si>
  <si>
    <t>GSM3854444</t>
  </si>
  <si>
    <t>SRR9203720</t>
  </si>
  <si>
    <t>SAMN11961283</t>
  </si>
  <si>
    <t>SRX5974938</t>
  </si>
  <si>
    <t>2019-06-05T11:47:00Z</t>
  </si>
  <si>
    <t>GSM3854445</t>
  </si>
  <si>
    <t>SRR9203722</t>
  </si>
  <si>
    <t>SAMN11961281</t>
  </si>
  <si>
    <t>SRX5974940</t>
  </si>
  <si>
    <t>2019-06-05T11:42:00Z</t>
  </si>
  <si>
    <t>GSM3854447</t>
  </si>
  <si>
    <t>SRR15963768</t>
  </si>
  <si>
    <t>PRJNA764510</t>
  </si>
  <si>
    <t>SAMN21506100</t>
  </si>
  <si>
    <t>SRX12253841</t>
  </si>
  <si>
    <t>2021-12-31T00:00:00Z</t>
  </si>
  <si>
    <t>2021-09-21T17:35:00Z</t>
  </si>
  <si>
    <t>GSM5586087</t>
  </si>
  <si>
    <t>SRP337782</t>
  </si>
  <si>
    <t>Gallbladder</t>
  </si>
  <si>
    <t>Tumor assocaited CD4+ CD25+ Regulatory T cell sorted by flow cytometry from a primary gallbladder tumor specimen</t>
  </si>
  <si>
    <t>treg</t>
  </si>
  <si>
    <t>SRR15963863</t>
  </si>
  <si>
    <t>SAMN21506101</t>
  </si>
  <si>
    <t>SRX12253842</t>
  </si>
  <si>
    <t>2022-05-01T00:00:00Z</t>
  </si>
  <si>
    <t>2022-05-01T22:59:00Z</t>
  </si>
  <si>
    <t>GSM5586088</t>
  </si>
  <si>
    <t>CD45- CD90+ CD44+ stromal cells sorted by flow cytometry from a primary Gallbladderl tumor specimen</t>
  </si>
  <si>
    <t>stroma</t>
  </si>
  <si>
    <t>SRR13729785</t>
  </si>
  <si>
    <t>PRJNA702286</t>
  </si>
  <si>
    <t>SAMN17937108</t>
  </si>
  <si>
    <t>SRX10117794</t>
  </si>
  <si>
    <t>Illumina HiSeq 3000</t>
  </si>
  <si>
    <t>2022-07-03T00:00:00Z</t>
  </si>
  <si>
    <t>2021-02-17T10:23:00Z</t>
  </si>
  <si>
    <t>GSM5087975</t>
  </si>
  <si>
    <t>SRP306808</t>
  </si>
  <si>
    <t>serum exosome</t>
  </si>
  <si>
    <t>without any anticancer treatment</t>
  </si>
  <si>
    <t>SRR13729786</t>
  </si>
  <si>
    <t>SAMN17937107</t>
  </si>
  <si>
    <t>SRX10117795</t>
  </si>
  <si>
    <t>2021-02-17T10:35:00Z</t>
  </si>
  <si>
    <t>GSM5087976</t>
  </si>
  <si>
    <t>SRR13729787</t>
  </si>
  <si>
    <t>SAMN17937106</t>
  </si>
  <si>
    <t>SRX10117796</t>
  </si>
  <si>
    <t>2021-02-17T11:06:00Z</t>
  </si>
  <si>
    <t>GSM5087977</t>
  </si>
  <si>
    <t>SRR13729788</t>
  </si>
  <si>
    <t>SAMN17937105</t>
  </si>
  <si>
    <t>SRX10117797</t>
  </si>
  <si>
    <t>2021-02-17T10:32:00Z</t>
  </si>
  <si>
    <t>GSM5087978</t>
  </si>
  <si>
    <t>SRR13729789</t>
  </si>
  <si>
    <t>SAMN17937104</t>
  </si>
  <si>
    <t>SRX10117798</t>
  </si>
  <si>
    <t>2021-02-17T10:34:00Z</t>
  </si>
  <si>
    <t>GSM5087979</t>
  </si>
  <si>
    <t>SRR13729790</t>
  </si>
  <si>
    <t>SAMN17937103</t>
  </si>
  <si>
    <t>SRX10117799</t>
  </si>
  <si>
    <t>2021-02-17T10:33:00Z</t>
  </si>
  <si>
    <t>GSM5087980</t>
  </si>
  <si>
    <t>Xantho-granulomatous cholecystitis</t>
  </si>
  <si>
    <t>no treatment</t>
  </si>
  <si>
    <t>SRR13729791</t>
  </si>
  <si>
    <t>SAMN17937102</t>
  </si>
  <si>
    <t>SRX10117800</t>
  </si>
  <si>
    <t>2021-02-17T10:36:00Z</t>
  </si>
  <si>
    <t>GSM5087981</t>
  </si>
  <si>
    <t>SRR13729792</t>
  </si>
  <si>
    <t>SAMN17937101</t>
  </si>
  <si>
    <t>SRX10117801</t>
  </si>
  <si>
    <t>2021-02-17T10:28:00Z</t>
  </si>
  <si>
    <t>GSM5087982</t>
  </si>
  <si>
    <t>SRR13729793</t>
  </si>
  <si>
    <t>SAMN17937114</t>
  </si>
  <si>
    <t>SRX10117802</t>
  </si>
  <si>
    <t>GSM5087983</t>
  </si>
  <si>
    <t>SRR13729794</t>
  </si>
  <si>
    <t>SAMN17937113</t>
  </si>
  <si>
    <t>SRX10117803</t>
  </si>
  <si>
    <t>2021-02-17T10:40:00Z</t>
  </si>
  <si>
    <t>GSM5087984</t>
  </si>
  <si>
    <t>SRR10380718</t>
  </si>
  <si>
    <t>PRJNA586879</t>
  </si>
  <si>
    <t>SAMN13171519</t>
  </si>
  <si>
    <t>SRX7081562</t>
  </si>
  <si>
    <t>HiSeq X Ten</t>
  </si>
  <si>
    <t>2019-11-01T00:00:00Z</t>
  </si>
  <si>
    <t>2019-10-31T16:35:00Z</t>
  </si>
  <si>
    <t>GSM4146148</t>
  </si>
  <si>
    <t>SRP227857</t>
  </si>
  <si>
    <t>gallbladder tumor</t>
  </si>
  <si>
    <t>gallbladder tissue</t>
  </si>
  <si>
    <t>SRR10380719</t>
  </si>
  <si>
    <t>SAMN13171518</t>
  </si>
  <si>
    <t>SRX7081563</t>
  </si>
  <si>
    <t>2019-10-31T16:39:00Z</t>
  </si>
  <si>
    <t>GSM4146149</t>
  </si>
  <si>
    <t>normal gallbladder</t>
  </si>
  <si>
    <t>SRR10380720</t>
  </si>
  <si>
    <t>SAMN13171517</t>
  </si>
  <si>
    <t>SRX7081564</t>
  </si>
  <si>
    <t>2019-10-31T16:40:00Z</t>
  </si>
  <si>
    <t>GSM4146150</t>
  </si>
  <si>
    <t>SRR10380721</t>
  </si>
  <si>
    <t>SAMN13171515</t>
  </si>
  <si>
    <t>SRX7081565</t>
  </si>
  <si>
    <t>GSM4146151</t>
  </si>
  <si>
    <t>SRR10380722</t>
  </si>
  <si>
    <t>SAMN13171513</t>
  </si>
  <si>
    <t>SRX7081566</t>
  </si>
  <si>
    <t>2019-10-31T16:34:00Z</t>
  </si>
  <si>
    <t>GSM4146152</t>
  </si>
  <si>
    <t>SRR10380723</t>
  </si>
  <si>
    <t>SAMN13171512</t>
  </si>
  <si>
    <t>SRX7081567</t>
  </si>
  <si>
    <t>GSM4146153</t>
  </si>
  <si>
    <t>SRR10380724</t>
  </si>
  <si>
    <t>SAMN13171511</t>
  </si>
  <si>
    <t>SRX7081568</t>
  </si>
  <si>
    <t>2019-10-31T16:45:00Z</t>
  </si>
  <si>
    <t>GSM4146154</t>
  </si>
  <si>
    <t>SRR10380725</t>
  </si>
  <si>
    <t>SAMN13171510</t>
  </si>
  <si>
    <t>SRX7081569</t>
  </si>
  <si>
    <t>GSM4146155</t>
  </si>
  <si>
    <t>SRR10380726</t>
  </si>
  <si>
    <t>SAMN13171509</t>
  </si>
  <si>
    <t>SRX7081570</t>
  </si>
  <si>
    <t>2019-10-31T16:42:00Z</t>
  </si>
  <si>
    <t>GSM4146156</t>
  </si>
  <si>
    <t>SRR10380727</t>
  </si>
  <si>
    <t>SAMN13171508</t>
  </si>
  <si>
    <t>SRX7081571</t>
  </si>
  <si>
    <t>GSM4146157</t>
  </si>
  <si>
    <t>SRR10380728</t>
  </si>
  <si>
    <t>SAMN13171507</t>
  </si>
  <si>
    <t>SRX7081572</t>
  </si>
  <si>
    <t>2019-10-31T16:43:00Z</t>
  </si>
  <si>
    <t>GSM4146158</t>
  </si>
  <si>
    <t>SRR10380729</t>
  </si>
  <si>
    <t>SAMN13171506</t>
  </si>
  <si>
    <t>SRX7081573</t>
  </si>
  <si>
    <t>GSM4146159</t>
  </si>
  <si>
    <t>SRR10380730</t>
  </si>
  <si>
    <t>SAMN13171505</t>
  </si>
  <si>
    <t>SRX7081574</t>
  </si>
  <si>
    <t>2019-10-31T16:57:00Z</t>
  </si>
  <si>
    <t>GSM4146160</t>
  </si>
  <si>
    <t>SRR10380731</t>
  </si>
  <si>
    <t>SAMN13171504</t>
  </si>
  <si>
    <t>SRX7081575</t>
  </si>
  <si>
    <t>2019-10-31T16:36:00Z</t>
  </si>
  <si>
    <t>GSM4146161</t>
  </si>
  <si>
    <t>SRR10380732</t>
  </si>
  <si>
    <t>SAMN13171529</t>
  </si>
  <si>
    <t>SRX7081576</t>
  </si>
  <si>
    <t>2019-10-31T16:37:00Z</t>
  </si>
  <si>
    <t>GSM4146162</t>
  </si>
  <si>
    <t>SRR10380733</t>
  </si>
  <si>
    <t>SAMN13171528</t>
  </si>
  <si>
    <t>SRX7081577</t>
  </si>
  <si>
    <t>2019-10-31T16:32:00Z</t>
  </si>
  <si>
    <t>GSM4146163</t>
  </si>
  <si>
    <t>SRR10380734</t>
  </si>
  <si>
    <t>SAMN13171527</t>
  </si>
  <si>
    <t>SRX7081578</t>
  </si>
  <si>
    <t>GSM4146164</t>
  </si>
  <si>
    <t>SRR10380735</t>
  </si>
  <si>
    <t>SAMN13171525</t>
  </si>
  <si>
    <t>SRX7081579</t>
  </si>
  <si>
    <t>GSM4146165</t>
  </si>
  <si>
    <t>SRR10380736</t>
  </si>
  <si>
    <t>SAMN13171524</t>
  </si>
  <si>
    <t>SRX7081580</t>
  </si>
  <si>
    <t>2019-10-31T16:46:00Z</t>
  </si>
  <si>
    <t>GSM4146166</t>
  </si>
  <si>
    <t>SRR10380737</t>
  </si>
  <si>
    <t>SAMN13171522</t>
  </si>
  <si>
    <t>SRX7081581</t>
  </si>
  <si>
    <t>GSM4146167</t>
  </si>
  <si>
    <t>SRR25998611</t>
  </si>
  <si>
    <t>PRJNA1015034</t>
  </si>
  <si>
    <t>SAMN37346324</t>
  </si>
  <si>
    <t>TEZPUR UNIVERSITY</t>
  </si>
  <si>
    <t>SRX21715910</t>
  </si>
  <si>
    <t>Oligo-dT</t>
  </si>
  <si>
    <t>2025-03-31T00:00:00Z</t>
  </si>
  <si>
    <t>2023-09-11T06:49:00Z</t>
  </si>
  <si>
    <t>GBC10</t>
  </si>
  <si>
    <t>SRP459586</t>
  </si>
  <si>
    <t>Gallbladder Cancer Tissue</t>
  </si>
  <si>
    <t>GBC_10</t>
  </si>
  <si>
    <t>Gallbladder Cancer</t>
  </si>
  <si>
    <t>Dr. Borooah Cancer Institute (BBCI)\, Guwahati\, Assam\, India</t>
  </si>
  <si>
    <t>Missing</t>
  </si>
  <si>
    <t>India</t>
  </si>
  <si>
    <t>Asia</t>
  </si>
  <si>
    <t>India: Assam</t>
  </si>
  <si>
    <t>GBC Case 8</t>
  </si>
  <si>
    <t>Cancerous</t>
  </si>
  <si>
    <t>Biopsy</t>
  </si>
  <si>
    <t>SRR25998612</t>
  </si>
  <si>
    <t>SAMN37346323</t>
  </si>
  <si>
    <t>SRX21715909</t>
  </si>
  <si>
    <t>2023-09-11T06:53:00Z</t>
  </si>
  <si>
    <t>GBC09</t>
  </si>
  <si>
    <t>GBC_09</t>
  </si>
  <si>
    <t>GBC Case 7</t>
  </si>
  <si>
    <t>GBC+GSD</t>
  </si>
  <si>
    <t>Radical Cholesystectomy</t>
  </si>
  <si>
    <t>SRR25998613</t>
  </si>
  <si>
    <t>SAMN37346322</t>
  </si>
  <si>
    <t>SRX21715908</t>
  </si>
  <si>
    <t>2023-09-11T06:47:00Z</t>
  </si>
  <si>
    <t>GBC08</t>
  </si>
  <si>
    <t>GBC_08</t>
  </si>
  <si>
    <t>GBC Case 6</t>
  </si>
  <si>
    <t>SRR25998614</t>
  </si>
  <si>
    <t>SAMN37346321</t>
  </si>
  <si>
    <t>SRX21715907</t>
  </si>
  <si>
    <t>2023-09-11T06:46:00Z</t>
  </si>
  <si>
    <t>GBC07</t>
  </si>
  <si>
    <t>GBC_07</t>
  </si>
  <si>
    <t>GBC Case 5</t>
  </si>
  <si>
    <t>SRR25998615</t>
  </si>
  <si>
    <t>SAMN37346320</t>
  </si>
  <si>
    <t>SRX21715906</t>
  </si>
  <si>
    <t>2023-09-11T06:45:00Z</t>
  </si>
  <si>
    <t>GBC06</t>
  </si>
  <si>
    <t>GBC_06</t>
  </si>
  <si>
    <t>GBC Case 4</t>
  </si>
  <si>
    <t>SRR25998616</t>
  </si>
  <si>
    <t>SAMN37346319</t>
  </si>
  <si>
    <t>SRX21715905</t>
  </si>
  <si>
    <t>2023-09-11T06:51:00Z</t>
  </si>
  <si>
    <t>GBC05</t>
  </si>
  <si>
    <t>GBC_05</t>
  </si>
  <si>
    <t>GBC Case 3</t>
  </si>
  <si>
    <t>SRR25998621</t>
  </si>
  <si>
    <t>SAMN37346318</t>
  </si>
  <si>
    <t>SRX21715900</t>
  </si>
  <si>
    <t>2023-09-11T06:52:00Z</t>
  </si>
  <si>
    <t>GBC04</t>
  </si>
  <si>
    <t>GBC_04</t>
  </si>
  <si>
    <t>GBC Case 2</t>
  </si>
  <si>
    <t>SRR25998622</t>
  </si>
  <si>
    <t>SAMN37346317</t>
  </si>
  <si>
    <t>SRX21715899</t>
  </si>
  <si>
    <t>2023-09-11T06:56:00Z</t>
  </si>
  <si>
    <t>GBC03</t>
  </si>
  <si>
    <t>GBC_03</t>
  </si>
  <si>
    <t>GBC Case 1</t>
  </si>
  <si>
    <t>SRR5742687</t>
  </si>
  <si>
    <t>PRJNA391486</t>
  </si>
  <si>
    <t>SAMN07269608</t>
  </si>
  <si>
    <t>SRX2947599</t>
  </si>
  <si>
    <t>2019-10-29T00:00:00Z</t>
  </si>
  <si>
    <t>2017-06-22T16:26:00Z</t>
  </si>
  <si>
    <t>GSM2679559</t>
  </si>
  <si>
    <t>SRP110184</t>
  </si>
  <si>
    <t>tumor</t>
  </si>
  <si>
    <t>SRR5742688</t>
  </si>
  <si>
    <t>SAMN07269615</t>
  </si>
  <si>
    <t>SRX2947600</t>
  </si>
  <si>
    <t>2017-06-22T16:37:00Z</t>
  </si>
  <si>
    <t>GSM2679560</t>
  </si>
  <si>
    <t>normal</t>
  </si>
  <si>
    <t>SRR5742689</t>
  </si>
  <si>
    <t>SAMN07269614</t>
  </si>
  <si>
    <t>SRX2947601</t>
  </si>
  <si>
    <t>2017-06-22T16:28:00Z</t>
  </si>
  <si>
    <t>GSM2679561</t>
  </si>
  <si>
    <t>SRR5742690</t>
  </si>
  <si>
    <t>SAMN07269613</t>
  </si>
  <si>
    <t>SRX2947602</t>
  </si>
  <si>
    <t>2017-06-22T15:41:00Z</t>
  </si>
  <si>
    <t>GSM2679562</t>
  </si>
  <si>
    <t>SRR5742691</t>
  </si>
  <si>
    <t>SAMN07269612</t>
  </si>
  <si>
    <t>SRX2947603</t>
  </si>
  <si>
    <t>2017-06-22T16:16:00Z</t>
  </si>
  <si>
    <t>GSM2679563</t>
  </si>
  <si>
    <t>SRR5742692</t>
  </si>
  <si>
    <t>SAMN07269611</t>
  </si>
  <si>
    <t>SRX2947604</t>
  </si>
  <si>
    <t>2017-06-22T16:24:00Z</t>
  </si>
  <si>
    <t>GSM2679564</t>
  </si>
  <si>
    <t>SRR5742693</t>
  </si>
  <si>
    <t>SAMN07269610</t>
  </si>
  <si>
    <t>SRX2947605</t>
  </si>
  <si>
    <t>2017-06-22T16:23:00Z</t>
  </si>
  <si>
    <t>GSM2679565</t>
  </si>
  <si>
    <t>SRR5742694</t>
  </si>
  <si>
    <t>SAMN07269609</t>
  </si>
  <si>
    <t>SRX2947606</t>
  </si>
  <si>
    <t>2017-06-22T15:28:00Z</t>
  </si>
  <si>
    <t>GSM2679566</t>
  </si>
  <si>
    <t>SRR19139546</t>
  </si>
  <si>
    <t>PRJNA836273</t>
  </si>
  <si>
    <t>SAMN28156648</t>
  </si>
  <si>
    <t>DEPARTMENT OF HEPATOBILIARY AND PANCREATIC SURGERY</t>
  </si>
  <si>
    <t>SRX15206660</t>
  </si>
  <si>
    <t>2022-05-31T00:00:00Z</t>
  </si>
  <si>
    <t>2022-05-08T17:00:00Z</t>
  </si>
  <si>
    <t>GSM6123027</t>
  </si>
  <si>
    <t>SRP374181</t>
  </si>
  <si>
    <t>advanced gallbladder cancer</t>
  </si>
  <si>
    <t>SRR19139547</t>
  </si>
  <si>
    <t>SAMN28156649</t>
  </si>
  <si>
    <t>SRX15206659</t>
  </si>
  <si>
    <t>2022-05-08T16:59:00Z</t>
  </si>
  <si>
    <t>GSM6123026</t>
  </si>
  <si>
    <t>SRR19139548</t>
  </si>
  <si>
    <t>SAMN28156650</t>
  </si>
  <si>
    <t>SRX15206658</t>
  </si>
  <si>
    <t>2022-05-08T17:03:00Z</t>
  </si>
  <si>
    <t>GSM6123025</t>
  </si>
  <si>
    <t>SRR19139549</t>
  </si>
  <si>
    <t>SAMN28156651</t>
  </si>
  <si>
    <t>SRX15206657</t>
  </si>
  <si>
    <t>2022-05-08T16:52:00Z</t>
  </si>
  <si>
    <t>GSM6123024</t>
  </si>
  <si>
    <t>SRR19139550</t>
  </si>
  <si>
    <t>SAMN28156652</t>
  </si>
  <si>
    <t>SRX15206656</t>
  </si>
  <si>
    <t>2022-05-08T16:57:00Z</t>
  </si>
  <si>
    <t>GSM6123023</t>
  </si>
  <si>
    <t>SRR19139551</t>
  </si>
  <si>
    <t>SAMN28156653</t>
  </si>
  <si>
    <t>SRX15206655</t>
  </si>
  <si>
    <t>2022-05-08T16:54:00Z</t>
  </si>
  <si>
    <t>GSM6123022</t>
  </si>
  <si>
    <t>early gallbladder cancer</t>
  </si>
  <si>
    <t>SRR19139552</t>
  </si>
  <si>
    <t>SAMN28156654</t>
  </si>
  <si>
    <t>SRX15206654</t>
  </si>
  <si>
    <t>GSM6123021</t>
  </si>
  <si>
    <t>SRR19139553</t>
  </si>
  <si>
    <t>SAMN28156655</t>
  </si>
  <si>
    <t>SRX15206653</t>
  </si>
  <si>
    <t>2022-05-08T17:01:00Z</t>
  </si>
  <si>
    <t>GSM6123020</t>
  </si>
  <si>
    <t>SRR19139554</t>
  </si>
  <si>
    <t>SAMN28156656</t>
  </si>
  <si>
    <t>SRX15206652</t>
  </si>
  <si>
    <t>2022-05-08T16:51:00Z</t>
  </si>
  <si>
    <t>GSM6123019</t>
  </si>
  <si>
    <t>SRR19139555</t>
  </si>
  <si>
    <t>SAMN28156657</t>
  </si>
  <si>
    <t>SRX15206651</t>
  </si>
  <si>
    <t>GSM6123018</t>
  </si>
  <si>
    <t>SRR19139556</t>
  </si>
  <si>
    <t>SAMN28156658</t>
  </si>
  <si>
    <t>SRX15206650</t>
  </si>
  <si>
    <t>2022-05-08T17:09:00Z</t>
  </si>
  <si>
    <t>GSM6123017</t>
  </si>
  <si>
    <t>gallbladder adenoma</t>
  </si>
  <si>
    <t>SRR19139557</t>
  </si>
  <si>
    <t>SAMN28156659</t>
  </si>
  <si>
    <t>SRX15206649</t>
  </si>
  <si>
    <t>GSM6123016</t>
  </si>
  <si>
    <t>SRR19139558</t>
  </si>
  <si>
    <t>SAMN28156660</t>
  </si>
  <si>
    <t>SRX15206648</t>
  </si>
  <si>
    <t>2022-05-08T16:58:00Z</t>
  </si>
  <si>
    <t>GSM6123015</t>
  </si>
  <si>
    <t>SRR19139559</t>
  </si>
  <si>
    <t>SAMN28156661</t>
  </si>
  <si>
    <t>SRX15206647</t>
  </si>
  <si>
    <t>GSM6123014</t>
  </si>
  <si>
    <t>gallbladder with chronic inflammation induced by gallstones</t>
  </si>
  <si>
    <t>SRR19139560</t>
  </si>
  <si>
    <t>SAMN28156662</t>
  </si>
  <si>
    <t>SRX15206646</t>
  </si>
  <si>
    <t>2022-05-08T16:56:00Z</t>
  </si>
  <si>
    <t>GSM6123013</t>
  </si>
  <si>
    <t>SRR19139561</t>
  </si>
  <si>
    <t>SAMN28156663</t>
  </si>
  <si>
    <t>SRX15206645</t>
  </si>
  <si>
    <t>2022-05-08T17:07:00Z</t>
  </si>
  <si>
    <t>GSM6123012</t>
  </si>
  <si>
    <t>SRR19139562</t>
  </si>
  <si>
    <t>SAMN28156664</t>
  </si>
  <si>
    <t>SRX15206644</t>
  </si>
  <si>
    <t>GSM6123011</t>
  </si>
  <si>
    <t>SRR19139563</t>
  </si>
  <si>
    <t>SAMN28156665</t>
  </si>
  <si>
    <t>SRX15206643</t>
  </si>
  <si>
    <t>GSM6123010</t>
  </si>
  <si>
    <t>SRR19139564</t>
  </si>
  <si>
    <t>SAMN28156666</t>
  </si>
  <si>
    <t>SRX15206642</t>
  </si>
  <si>
    <t>GSM6123009</t>
  </si>
  <si>
    <t>SRR19139565</t>
  </si>
  <si>
    <t>SAMN28156667</t>
  </si>
  <si>
    <t>SRX15206641</t>
  </si>
  <si>
    <t>2022-05-08T16:55:00Z</t>
  </si>
  <si>
    <t>GSM6123008</t>
  </si>
  <si>
    <t>SRR32560242</t>
  </si>
  <si>
    <t>PRJNA1231233</t>
  </si>
  <si>
    <t>SAMN47205168</t>
  </si>
  <si>
    <t>PEKING UNION MEDICAL COLLEGE HOSPITAL</t>
  </si>
  <si>
    <t>SRX27870040</t>
  </si>
  <si>
    <t>PolyA</t>
  </si>
  <si>
    <t>2025-03-04T00:00:00Z</t>
  </si>
  <si>
    <t>2025-03-04T03:40:00Z</t>
  </si>
  <si>
    <t>Sample 3.4-6</t>
  </si>
  <si>
    <t>SRP567718</t>
  </si>
  <si>
    <t>Dr wu</t>
  </si>
  <si>
    <t>China</t>
  </si>
  <si>
    <t>not collected</t>
  </si>
  <si>
    <t>Chinese</t>
  </si>
  <si>
    <t>SRR32560243</t>
  </si>
  <si>
    <t>SAMN47205167</t>
  </si>
  <si>
    <t>SRX27870039</t>
  </si>
  <si>
    <t>Sample 3.4-5</t>
  </si>
  <si>
    <t>SRR32560244</t>
  </si>
  <si>
    <t>SAMN47205166</t>
  </si>
  <si>
    <t>SRX27870038</t>
  </si>
  <si>
    <t>Sample 3.4-4</t>
  </si>
  <si>
    <t>SRR32560245</t>
  </si>
  <si>
    <t>SAMN47205165</t>
  </si>
  <si>
    <t>SRX27870037</t>
  </si>
  <si>
    <t>Sample 3.4-3</t>
  </si>
  <si>
    <t>SRR32560246</t>
  </si>
  <si>
    <t>SAMN47205164</t>
  </si>
  <si>
    <t>SRX27870036</t>
  </si>
  <si>
    <t>Sample 3.4-2</t>
  </si>
  <si>
    <t>SRR32560247</t>
  </si>
  <si>
    <t>SAMN47205163</t>
  </si>
  <si>
    <t>SRX27870035</t>
  </si>
  <si>
    <t>2025-03-04T03:39:00Z</t>
  </si>
  <si>
    <t>Sample 3.4-1</t>
  </si>
  <si>
    <t>DRR253234</t>
  </si>
  <si>
    <t>PRJDB10737</t>
  </si>
  <si>
    <t>SAMD00254734</t>
  </si>
  <si>
    <t>RIKEN_CGM</t>
  </si>
  <si>
    <t>sra,run.zq</t>
  </si>
  <si>
    <t>DRX242972</t>
  </si>
  <si>
    <t>Inverse rRNA</t>
  </si>
  <si>
    <t>2022-01-19T00:00:00Z</t>
  </si>
  <si>
    <t>2022-01-19T15:16:00Z</t>
  </si>
  <si>
    <t>HK48_C</t>
  </si>
  <si>
    <t>DRP008090</t>
  </si>
  <si>
    <t>gallbladder mucosa</t>
  </si>
  <si>
    <t>Hokkaido university hospital</t>
  </si>
  <si>
    <t>HK48</t>
  </si>
  <si>
    <t>surgical resection</t>
  </si>
  <si>
    <t>DRR253235</t>
  </si>
  <si>
    <t>SAMD00254735</t>
  </si>
  <si>
    <t>DRX242973</t>
  </si>
  <si>
    <t>2022-01-19T15:21:00Z</t>
  </si>
  <si>
    <t>HK71_C</t>
  </si>
  <si>
    <t>HK71</t>
  </si>
  <si>
    <t>DRR253236</t>
  </si>
  <si>
    <t>SAMD00254736</t>
  </si>
  <si>
    <t>DRX242974</t>
  </si>
  <si>
    <t>2022-01-19T15:28:00Z</t>
  </si>
  <si>
    <t>HK72_C</t>
  </si>
  <si>
    <t>HK72</t>
  </si>
  <si>
    <t>DRR253237</t>
  </si>
  <si>
    <t>SAMD00254737</t>
  </si>
  <si>
    <t>DRX242975</t>
  </si>
  <si>
    <t>HK73_C</t>
  </si>
  <si>
    <t>HK73</t>
  </si>
  <si>
    <t>DRR253238</t>
  </si>
  <si>
    <t>SAMD00254738</t>
  </si>
  <si>
    <t>DRX242976</t>
  </si>
  <si>
    <t>2022-01-19T15:15:00Z</t>
  </si>
  <si>
    <t>HK74_C</t>
  </si>
  <si>
    <t>HK74</t>
  </si>
  <si>
    <t>DRR253239</t>
  </si>
  <si>
    <t>SAMD00254739</t>
  </si>
  <si>
    <t>DRX242977</t>
  </si>
  <si>
    <t>2022-01-19T15:19:00Z</t>
  </si>
  <si>
    <t>HK75_C</t>
  </si>
  <si>
    <t>HK75</t>
  </si>
  <si>
    <t>DRR253240</t>
  </si>
  <si>
    <t>SAMD00254740</t>
  </si>
  <si>
    <t>DRX242978</t>
  </si>
  <si>
    <t>2022-01-19T15:29:00Z</t>
  </si>
  <si>
    <t>HK76_C</t>
  </si>
  <si>
    <t>HK76</t>
  </si>
  <si>
    <t>DRR253241</t>
  </si>
  <si>
    <t>SAMD00254741</t>
  </si>
  <si>
    <t>run.zq,sra</t>
  </si>
  <si>
    <t>DRX242979</t>
  </si>
  <si>
    <t>HK77_C</t>
  </si>
  <si>
    <t>HK77</t>
  </si>
  <si>
    <t>DRR253242</t>
  </si>
  <si>
    <t>SAMD00254742</t>
  </si>
  <si>
    <t>DRX242980</t>
  </si>
  <si>
    <t>2022-01-19T15:17:00Z</t>
  </si>
  <si>
    <t>HK78_C</t>
  </si>
  <si>
    <t>HK78</t>
  </si>
  <si>
    <t>DRR253243</t>
  </si>
  <si>
    <t>SAMD00254743</t>
  </si>
  <si>
    <t>DRX242981</t>
  </si>
  <si>
    <t>2022-01-19T15:13:00Z</t>
  </si>
  <si>
    <t>HK79_C</t>
  </si>
  <si>
    <t>HK79</t>
  </si>
  <si>
    <t>DRR253244</t>
  </si>
  <si>
    <t>SAMD00254744</t>
  </si>
  <si>
    <t>DRX242982</t>
  </si>
  <si>
    <t>2022-01-19T15:22:00Z</t>
  </si>
  <si>
    <t>HK81_C</t>
  </si>
  <si>
    <t>HK81</t>
  </si>
  <si>
    <t>DRR253245</t>
  </si>
  <si>
    <t>SAMD00254745</t>
  </si>
  <si>
    <t>DRX242983</t>
  </si>
  <si>
    <t>2022-01-19T15:27:00Z</t>
  </si>
  <si>
    <t>HK82_C</t>
  </si>
  <si>
    <t>HK82</t>
  </si>
  <si>
    <t>DRR253246</t>
  </si>
  <si>
    <t>SAMD00254746</t>
  </si>
  <si>
    <t>DRX242984</t>
  </si>
  <si>
    <t>HK83_C</t>
  </si>
  <si>
    <t>HK83</t>
  </si>
  <si>
    <t>DRR253247</t>
  </si>
  <si>
    <t>SAMD00254747</t>
  </si>
  <si>
    <t>DRX242985</t>
  </si>
  <si>
    <t>HK84_C</t>
  </si>
  <si>
    <t>HK84</t>
  </si>
  <si>
    <t>DRR253248</t>
  </si>
  <si>
    <t>SAMD00254748</t>
  </si>
  <si>
    <t>DRX242986</t>
  </si>
  <si>
    <t>2022-01-19T15:24:00Z</t>
  </si>
  <si>
    <t>HK85_C</t>
  </si>
  <si>
    <t>HK85</t>
  </si>
  <si>
    <t>DRR253249</t>
  </si>
  <si>
    <t>SAMD00254749</t>
  </si>
  <si>
    <t>DRX242987</t>
  </si>
  <si>
    <t>2022-01-19T15:20:00Z</t>
  </si>
  <si>
    <t>HK86_C</t>
  </si>
  <si>
    <t>HK86</t>
  </si>
  <si>
    <t>DRR253250</t>
  </si>
  <si>
    <t>SAMD00254750</t>
  </si>
  <si>
    <t>DRX242988</t>
  </si>
  <si>
    <t>HK87_C</t>
  </si>
  <si>
    <t>HK87</t>
  </si>
  <si>
    <t>DRR253251</t>
  </si>
  <si>
    <t>SAMD00254751</t>
  </si>
  <si>
    <t>DRX242989</t>
  </si>
  <si>
    <t>HK89_C</t>
  </si>
  <si>
    <t>HK89</t>
  </si>
  <si>
    <t>DRR253252</t>
  </si>
  <si>
    <t>SAMD00254752</t>
  </si>
  <si>
    <t>DRX242990</t>
  </si>
  <si>
    <t>2022-01-19T15:18:00Z</t>
  </si>
  <si>
    <t>HK90_C</t>
  </si>
  <si>
    <t>HK90</t>
  </si>
  <si>
    <t>DRR253253</t>
  </si>
  <si>
    <t>SAMD00254753</t>
  </si>
  <si>
    <t>DRX242991</t>
  </si>
  <si>
    <t>HK91_C</t>
  </si>
  <si>
    <t>HK91</t>
  </si>
  <si>
    <t>DRR253254</t>
  </si>
  <si>
    <t>SAMD00254754</t>
  </si>
  <si>
    <t>DRX242992</t>
  </si>
  <si>
    <t>HK92_C</t>
  </si>
  <si>
    <t>HK92</t>
  </si>
  <si>
    <t>DRR253255</t>
  </si>
  <si>
    <t>SAMD00254755</t>
  </si>
  <si>
    <t>DRX242993</t>
  </si>
  <si>
    <t>HK93_C</t>
  </si>
  <si>
    <t>HK93</t>
  </si>
  <si>
    <t>DRR253256</t>
  </si>
  <si>
    <t>SAMD00254756</t>
  </si>
  <si>
    <t>DRX242994</t>
  </si>
  <si>
    <t>HK94_C</t>
  </si>
  <si>
    <t>HK94</t>
  </si>
  <si>
    <t>DRR253257</t>
  </si>
  <si>
    <t>SAMD00254757</t>
  </si>
  <si>
    <t>DRX242995</t>
  </si>
  <si>
    <t>2022-01-19T15:14:00Z</t>
  </si>
  <si>
    <t>HK95_C</t>
  </si>
  <si>
    <t>HK95</t>
  </si>
  <si>
    <t>DRR253258</t>
  </si>
  <si>
    <t>SAMD00254758</t>
  </si>
  <si>
    <t>DRX242996</t>
  </si>
  <si>
    <t>HK96_C</t>
  </si>
  <si>
    <t>HK96</t>
  </si>
  <si>
    <t>DRR253259</t>
  </si>
  <si>
    <t>SAMD00254759</t>
  </si>
  <si>
    <t>DRX242997</t>
  </si>
  <si>
    <t>2022-01-19T15:12:00Z</t>
  </si>
  <si>
    <t>HK97_C</t>
  </si>
  <si>
    <t>HK97</t>
  </si>
  <si>
    <t>DRR253260</t>
  </si>
  <si>
    <t>SAMD00254760</t>
  </si>
  <si>
    <t>DRX242998</t>
  </si>
  <si>
    <t>HK124_C</t>
  </si>
  <si>
    <t>HK124</t>
  </si>
  <si>
    <t>DRR253261</t>
  </si>
  <si>
    <t>SAMD00254761</t>
  </si>
  <si>
    <t>DRX242999</t>
  </si>
  <si>
    <t>HK125_C</t>
  </si>
  <si>
    <t>HK125</t>
  </si>
  <si>
    <t>DRR253262</t>
  </si>
  <si>
    <t>SAMD00254762</t>
  </si>
  <si>
    <t>DRX243000</t>
  </si>
  <si>
    <t>2022-01-19T15:11:00Z</t>
  </si>
  <si>
    <t>HK132_C</t>
  </si>
  <si>
    <t>HK132</t>
  </si>
  <si>
    <t>DRR253263</t>
  </si>
  <si>
    <t>SAMD00254763</t>
  </si>
  <si>
    <t>DRX243001</t>
  </si>
  <si>
    <t>HK133_C</t>
  </si>
  <si>
    <t>HK133</t>
  </si>
  <si>
    <t>DRR253264</t>
  </si>
  <si>
    <t>SAMD00254764</t>
  </si>
  <si>
    <t>DRX243002</t>
  </si>
  <si>
    <t>HK144_C</t>
  </si>
  <si>
    <t>HK144</t>
  </si>
  <si>
    <t>DRR253265</t>
  </si>
  <si>
    <t>SAMD00254765</t>
  </si>
  <si>
    <t>DRX243003</t>
  </si>
  <si>
    <t>2022-01-19T15:31:00Z</t>
  </si>
  <si>
    <t>HK145_C</t>
  </si>
  <si>
    <t>HK145</t>
  </si>
  <si>
    <t>DRR253266</t>
  </si>
  <si>
    <t>SAMD00254766</t>
  </si>
  <si>
    <t>DRX243004</t>
  </si>
  <si>
    <t>HK153_C</t>
  </si>
  <si>
    <t>HK153</t>
  </si>
  <si>
    <t>DRR253267</t>
  </si>
  <si>
    <t>SAMD00254767</t>
  </si>
  <si>
    <t>DRX243005</t>
  </si>
  <si>
    <t>2022-01-19T15:23:00Z</t>
  </si>
  <si>
    <t>HK161_C</t>
  </si>
  <si>
    <t>HK161</t>
  </si>
  <si>
    <t>DRR253268</t>
  </si>
  <si>
    <t>SAMD00254768</t>
  </si>
  <si>
    <t>DRX243006</t>
  </si>
  <si>
    <t>HK173_C</t>
  </si>
  <si>
    <t>HK173</t>
  </si>
  <si>
    <t>DRR253269</t>
  </si>
  <si>
    <t>SAMD00254769</t>
  </si>
  <si>
    <t>DRX243007</t>
  </si>
  <si>
    <t>RK560_C</t>
  </si>
  <si>
    <t>RK560</t>
  </si>
  <si>
    <t>DRR253270</t>
  </si>
  <si>
    <t>SAMD00254770</t>
  </si>
  <si>
    <t>DRX243008</t>
  </si>
  <si>
    <t>2022-01-19T15:25:00Z</t>
  </si>
  <si>
    <t>HK34_C</t>
  </si>
  <si>
    <t>hilar bile duct cancer</t>
  </si>
  <si>
    <t>HK34</t>
  </si>
  <si>
    <t>DRR253271</t>
  </si>
  <si>
    <t>SAMD00254771</t>
  </si>
  <si>
    <t>DRX243009</t>
  </si>
  <si>
    <t>2022-01-19T15:26:00Z</t>
  </si>
  <si>
    <t>HK39_C</t>
  </si>
  <si>
    <t>HK39</t>
  </si>
  <si>
    <t>DRR253272</t>
  </si>
  <si>
    <t>SAMD00254772</t>
  </si>
  <si>
    <t>DRX243010</t>
  </si>
  <si>
    <t>2022-01-19T15:33:00Z</t>
  </si>
  <si>
    <t>HK50_C</t>
  </si>
  <si>
    <t>HK50</t>
  </si>
  <si>
    <t>DRR253273</t>
  </si>
  <si>
    <t>SAMD00254773</t>
  </si>
  <si>
    <t>DRX243011</t>
  </si>
  <si>
    <t>HK80_C</t>
  </si>
  <si>
    <t>HK80</t>
  </si>
  <si>
    <t>DRR253274</t>
  </si>
  <si>
    <t>SAMD00254774</t>
  </si>
  <si>
    <t>DRX243012</t>
  </si>
  <si>
    <t>HK109_C</t>
  </si>
  <si>
    <t>HK109</t>
  </si>
  <si>
    <t>DRR253275</t>
  </si>
  <si>
    <t>SAMD00254775</t>
  </si>
  <si>
    <t>DRX243013</t>
  </si>
  <si>
    <t>2022-01-19T15:30:00Z</t>
  </si>
  <si>
    <t>HK36_C</t>
  </si>
  <si>
    <t>HK36</t>
  </si>
  <si>
    <t>DRR253276</t>
  </si>
  <si>
    <t>SAMD00254776</t>
  </si>
  <si>
    <t>DRX243014</t>
  </si>
  <si>
    <t>HK38_C</t>
  </si>
  <si>
    <t>HK38</t>
  </si>
  <si>
    <t>DRR253277</t>
  </si>
  <si>
    <t>SAMD00254777</t>
  </si>
  <si>
    <t>DRX243015</t>
  </si>
  <si>
    <t>HK43_C</t>
  </si>
  <si>
    <t>HK43</t>
  </si>
  <si>
    <t>DRR253278</t>
  </si>
  <si>
    <t>SAMD00254778</t>
  </si>
  <si>
    <t>DRX243016</t>
  </si>
  <si>
    <t>GBN1</t>
  </si>
  <si>
    <t>pancreatic ductal adenocarcinoma</t>
  </si>
  <si>
    <t>DRR253279</t>
  </si>
  <si>
    <t>SAMD00254779</t>
  </si>
  <si>
    <t>DRX243017</t>
  </si>
  <si>
    <t>2022-01-19T15:35:00Z</t>
  </si>
  <si>
    <t>GBN2</t>
  </si>
  <si>
    <t>DRR253280</t>
  </si>
  <si>
    <t>SAMD00254780</t>
  </si>
  <si>
    <t>DRX243018</t>
  </si>
  <si>
    <t>GBN3</t>
  </si>
  <si>
    <t>DRR253281</t>
  </si>
  <si>
    <t>SAMD00254781</t>
  </si>
  <si>
    <t>DRX243019</t>
  </si>
  <si>
    <t>GBN4</t>
  </si>
  <si>
    <t>SRR9203715</t>
  </si>
  <si>
    <t>SAMN11961288</t>
  </si>
  <si>
    <t>SRX5974933</t>
  </si>
  <si>
    <t>GSM3854440</t>
  </si>
  <si>
    <t>2019-06-05T11:50:00Z</t>
  </si>
  <si>
    <t>SRR9203718</t>
  </si>
  <si>
    <t>SAMN11961285</t>
  </si>
  <si>
    <t>SRX5974936</t>
  </si>
  <si>
    <t>GSM3854443</t>
  </si>
  <si>
    <t>2019-06-05T11:57:00Z</t>
  </si>
  <si>
    <t>SRR9203721</t>
  </si>
  <si>
    <t>SAMN11961282</t>
  </si>
  <si>
    <t>SRX5974939</t>
  </si>
  <si>
    <t>GSM3854446</t>
  </si>
  <si>
    <t>2019-06-05T11:39:00Z</t>
  </si>
  <si>
    <t>SRR25998609</t>
  </si>
  <si>
    <t>Swagat Super Speciality Surgical Hospital (SSSSH)\, Guwahati\, Assam\, India</t>
  </si>
  <si>
    <t>SAMN37346326</t>
  </si>
  <si>
    <t>Gallstone Disease</t>
  </si>
  <si>
    <t>SRX21715912</t>
  </si>
  <si>
    <t>GSD</t>
  </si>
  <si>
    <t>GSD_03</t>
  </si>
  <si>
    <t>GSD Case 2</t>
  </si>
  <si>
    <t>GSD03</t>
  </si>
  <si>
    <t>Non-cancerous</t>
  </si>
  <si>
    <t>Laparoscopic Cholecystectomy</t>
  </si>
  <si>
    <t>Gallstone Tissue</t>
  </si>
  <si>
    <t>SRR25998610</t>
  </si>
  <si>
    <t>SAMN37346325</t>
  </si>
  <si>
    <t>SRX21715911</t>
  </si>
  <si>
    <t>GSD_02</t>
  </si>
  <si>
    <t>GSD Case 1</t>
  </si>
  <si>
    <t>GSD02</t>
  </si>
  <si>
    <t>SRR25998620</t>
  </si>
  <si>
    <t>SAMN37346327</t>
  </si>
  <si>
    <t>SRX21715901</t>
  </si>
  <si>
    <t>GSD_04</t>
  </si>
  <si>
    <t>GSD Case 3</t>
  </si>
  <si>
    <t>GSD04</t>
  </si>
  <si>
    <t>SRR25998617</t>
  </si>
  <si>
    <t>SAMN37346330</t>
  </si>
  <si>
    <t>SRX21715904</t>
  </si>
  <si>
    <t>GSD_10</t>
  </si>
  <si>
    <t>GSD Case 6</t>
  </si>
  <si>
    <t>2023-09-11T06:57:00Z</t>
  </si>
  <si>
    <t>GSD10</t>
  </si>
  <si>
    <t>SRR25998618</t>
  </si>
  <si>
    <t>SAMN37346329</t>
  </si>
  <si>
    <t>SRX21715903</t>
  </si>
  <si>
    <t>GSD_07</t>
  </si>
  <si>
    <t>GSD Case 5</t>
  </si>
  <si>
    <t>GSD07</t>
  </si>
  <si>
    <t>SRR25998619</t>
  </si>
  <si>
    <t>SAMN37346328</t>
  </si>
  <si>
    <t>SRX21715902</t>
  </si>
  <si>
    <t>GSD_05</t>
  </si>
  <si>
    <t>GSD Case 4</t>
  </si>
  <si>
    <t>2023-09-11T06:55:00Z</t>
  </si>
  <si>
    <t>GSD05</t>
  </si>
  <si>
    <t>SRR32974248</t>
  </si>
  <si>
    <t>AIIMS\, New Delhi</t>
  </si>
  <si>
    <t>PRJNA1242580</t>
  </si>
  <si>
    <t>SAMN47616760</t>
  </si>
  <si>
    <t>ALL INDIA INSTITUTE OF MEDICAL SCIENCES, NEW DELHI</t>
  </si>
  <si>
    <t>Chronic cholecystitis</t>
  </si>
  <si>
    <t>SRX28247299</t>
  </si>
  <si>
    <t>India: New Delhi</t>
  </si>
  <si>
    <t>restricted access</t>
  </si>
  <si>
    <t>Control_2</t>
  </si>
  <si>
    <t>2025-10-01T00:00:00Z</t>
  </si>
  <si>
    <t>2025-04-04T07:53:00Z</t>
  </si>
  <si>
    <t>SKGF12</t>
  </si>
  <si>
    <t>SRP576468</t>
  </si>
  <si>
    <t>SRR32974238</t>
  </si>
  <si>
    <t>SAMN47616753</t>
  </si>
  <si>
    <t>SRX28247309</t>
  </si>
  <si>
    <t>GBC_8</t>
  </si>
  <si>
    <t>SKGM1</t>
  </si>
  <si>
    <t>SRR32974249</t>
  </si>
  <si>
    <t>SAMN47616759</t>
  </si>
  <si>
    <t>SRX28247298</t>
  </si>
  <si>
    <t>Control_1</t>
  </si>
  <si>
    <t>2025-04-04T07:54:00Z</t>
  </si>
  <si>
    <t>SKGF6</t>
  </si>
  <si>
    <t>SRR32974250</t>
  </si>
  <si>
    <t>SAMN47616758</t>
  </si>
  <si>
    <t>SRX28247297</t>
  </si>
  <si>
    <t>GBC_13</t>
  </si>
  <si>
    <t>SKGM11</t>
  </si>
  <si>
    <t>SRR32974236</t>
  </si>
  <si>
    <t>SAMN47616755</t>
  </si>
  <si>
    <t>SRX28247311</t>
  </si>
  <si>
    <t>SKGM5</t>
  </si>
  <si>
    <t>SRR32974239</t>
  </si>
  <si>
    <t>SAMN47616752</t>
  </si>
  <si>
    <t>SRX28247308</t>
  </si>
  <si>
    <t>GBC_7</t>
  </si>
  <si>
    <t>SKGF11</t>
  </si>
  <si>
    <t>SRR32974243</t>
  </si>
  <si>
    <t>SAMN47616748</t>
  </si>
  <si>
    <t>SRX28247304</t>
  </si>
  <si>
    <t>GBC_3</t>
  </si>
  <si>
    <t>SKGF5</t>
  </si>
  <si>
    <t>SRR32974245</t>
  </si>
  <si>
    <t>SAMN47616763</t>
  </si>
  <si>
    <t>SRX28247302</t>
  </si>
  <si>
    <t>Control_5</t>
  </si>
  <si>
    <t>SKGM8</t>
  </si>
  <si>
    <t>SRR32974246</t>
  </si>
  <si>
    <t>SAMN47616762</t>
  </si>
  <si>
    <t>SRX28247301</t>
  </si>
  <si>
    <t>Control_4</t>
  </si>
  <si>
    <t>2025-04-04T07:52:00Z</t>
  </si>
  <si>
    <t>SKGM2</t>
  </si>
  <si>
    <t>SRR32974241</t>
  </si>
  <si>
    <t>SAMN47616750</t>
  </si>
  <si>
    <t>SRX28247306</t>
  </si>
  <si>
    <t>GBC_5</t>
  </si>
  <si>
    <t>SKGF9</t>
  </si>
  <si>
    <t>SRR32974252</t>
  </si>
  <si>
    <t>SAMN47616756</t>
  </si>
  <si>
    <t>SRX28247295</t>
  </si>
  <si>
    <t>GBC_11</t>
  </si>
  <si>
    <t>SKGM6</t>
  </si>
  <si>
    <t>SRR32974240</t>
  </si>
  <si>
    <t>SAMN47616751</t>
  </si>
  <si>
    <t>SRX28247307</t>
  </si>
  <si>
    <t>GBC_6</t>
  </si>
  <si>
    <t>SKGF10</t>
  </si>
  <si>
    <t>SRR32974242</t>
  </si>
  <si>
    <t>SAMN47616749</t>
  </si>
  <si>
    <t>SRX28247305</t>
  </si>
  <si>
    <t>GBC_4</t>
  </si>
  <si>
    <t>SKGF8</t>
  </si>
  <si>
    <t>SRR32974244</t>
  </si>
  <si>
    <t>SAMN47616764</t>
  </si>
  <si>
    <t>SRX28247303</t>
  </si>
  <si>
    <t>Control_6</t>
  </si>
  <si>
    <t>SKGM9</t>
  </si>
  <si>
    <t>SRR32974247</t>
  </si>
  <si>
    <t>SAMN47616761</t>
  </si>
  <si>
    <t>SRX28247300</t>
  </si>
  <si>
    <t>Control_3</t>
  </si>
  <si>
    <t>SKGF14</t>
  </si>
  <si>
    <t>SRR32974237</t>
  </si>
  <si>
    <t>SAMN47616754</t>
  </si>
  <si>
    <t>SRX28247310</t>
  </si>
  <si>
    <t>GBC_9</t>
  </si>
  <si>
    <t>2025-04-04T07:56:00Z</t>
  </si>
  <si>
    <t>SKGM3</t>
  </si>
  <si>
    <t>SRR32974251</t>
  </si>
  <si>
    <t>SAMN47616757</t>
  </si>
  <si>
    <t>SRX28247296</t>
  </si>
  <si>
    <t>GBC_12</t>
  </si>
  <si>
    <t>SKGM7</t>
  </si>
  <si>
    <t>SRR32974253</t>
  </si>
  <si>
    <t>SAMN47616747</t>
  </si>
  <si>
    <t>SRX28247294</t>
  </si>
  <si>
    <t>GBC_2</t>
  </si>
  <si>
    <t>2025-04-04T07:51:00Z</t>
  </si>
  <si>
    <t>SKGF3</t>
  </si>
  <si>
    <t>SRR32974254</t>
  </si>
  <si>
    <t>SAMN47616746</t>
  </si>
  <si>
    <t>SRX28247293</t>
  </si>
  <si>
    <t>GBC_1</t>
  </si>
  <si>
    <t>SKGF1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</si>
</sst>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charset val="1"/>
      <scheme val="minor"/>
    </font>
    <font>
      <sz val="12"/>
      <color rgb="FF000000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owther, Audrey (crowthay)" id="{459890C0-E082-EF44-A4C9-431C75D25F9C}" userId="S::crowthay@mail.uc.edu::ce2449a3-f934-4dd9-b79e-89ff933cbf0f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59" dT="2025-07-15T17:40:54.65" personId="{459890C0-E082-EF44-A4C9-431C75D25F9C}" id="{E5BF5AD1-2F67-B24C-83F9-0250033B408F}">
    <text>Inverse rRNA refers to rRNA depletion/Ribo-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EC09-4C7A-0042-B601-F36A635077C8}">
  <dimension ref="A1:BE115"/>
  <sheetViews>
    <sheetView topLeftCell="A88" workbookViewId="0">
      <selection activeCell="A103" sqref="A103:XFD115"/>
    </sheetView>
  </sheetViews>
  <sheetFormatPr baseColWidth="10" defaultRowHeight="15" x14ac:dyDescent="0.2"/>
  <cols>
    <col min="1" max="1" width="21.83203125" customWidth="1"/>
    <col min="4" max="4" width="22.1640625" customWidth="1"/>
    <col min="5" max="5" width="25.33203125" customWidth="1"/>
    <col min="6" max="6" width="20.5" customWidth="1"/>
    <col min="7" max="7" width="24.83203125" customWidth="1"/>
    <col min="8" max="8" width="21.1640625" customWidth="1"/>
    <col min="10" max="10" width="19.6640625" customWidth="1"/>
    <col min="12" max="12" width="37.5" customWidth="1"/>
    <col min="14" max="14" width="22.5" customWidth="1"/>
    <col min="16" max="16" width="15.1640625" customWidth="1"/>
    <col min="23" max="23" width="28" customWidth="1"/>
    <col min="25" max="25" width="32.83203125" customWidth="1"/>
    <col min="26" max="26" width="28.33203125" customWidth="1"/>
    <col min="27" max="27" width="106.33203125" customWidth="1"/>
    <col min="29" max="29" width="50.1640625" customWidth="1"/>
    <col min="30" max="30" width="45.5" customWidth="1"/>
    <col min="39" max="39" width="32.83203125" customWidth="1"/>
    <col min="40" max="40" width="18" customWidth="1"/>
    <col min="42" max="42" width="27.83203125" customWidth="1"/>
    <col min="51" max="51" width="38.6640625" customWidth="1"/>
    <col min="55" max="55" width="35" customWidth="1"/>
    <col min="57" max="57" width="26.83203125" customWidth="1"/>
  </cols>
  <sheetData>
    <row r="1" spans="1:5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</row>
    <row r="2" spans="1:57" x14ac:dyDescent="0.2">
      <c r="A2" s="4" t="s">
        <v>117</v>
      </c>
      <c r="B2" s="4" t="s">
        <v>58</v>
      </c>
      <c r="C2" s="4">
        <v>302</v>
      </c>
      <c r="D2" s="4">
        <v>9223000000</v>
      </c>
      <c r="E2" s="4" t="s">
        <v>59</v>
      </c>
      <c r="F2" s="4" t="s">
        <v>118</v>
      </c>
      <c r="G2" s="4">
        <v>2876000000</v>
      </c>
      <c r="H2" s="4" t="s">
        <v>61</v>
      </c>
      <c r="I2" s="4" t="s">
        <v>62</v>
      </c>
      <c r="J2" s="4" t="s">
        <v>96</v>
      </c>
      <c r="K2" s="4" t="s">
        <v>64</v>
      </c>
      <c r="L2" s="4" t="s">
        <v>91</v>
      </c>
      <c r="M2" s="4" t="s">
        <v>119</v>
      </c>
      <c r="N2" s="4" t="s">
        <v>67</v>
      </c>
      <c r="O2" s="4" t="s">
        <v>68</v>
      </c>
      <c r="P2" s="4" t="s">
        <v>69</v>
      </c>
      <c r="Q2" s="4" t="s">
        <v>70</v>
      </c>
      <c r="R2" s="4" t="s">
        <v>71</v>
      </c>
      <c r="S2" s="4" t="s">
        <v>72</v>
      </c>
      <c r="T2" s="4" t="s">
        <v>73</v>
      </c>
      <c r="U2" s="4" t="s">
        <v>85</v>
      </c>
      <c r="V2" s="4">
        <v>1</v>
      </c>
      <c r="W2" s="4" t="s">
        <v>120</v>
      </c>
      <c r="X2" s="4" t="s">
        <v>76</v>
      </c>
      <c r="Y2" s="4" t="s">
        <v>121</v>
      </c>
      <c r="Z2" s="4" t="s">
        <v>120</v>
      </c>
      <c r="AA2" s="4" t="s">
        <v>121</v>
      </c>
      <c r="AB2" s="4"/>
      <c r="AC2" s="4"/>
      <c r="AD2" s="4"/>
      <c r="AE2" s="4"/>
      <c r="AF2" s="4"/>
      <c r="AG2" s="4"/>
      <c r="AH2" s="4"/>
      <c r="AI2" s="4"/>
      <c r="AJ2" s="4" t="s">
        <v>78</v>
      </c>
      <c r="AK2" s="4" t="s">
        <v>79</v>
      </c>
      <c r="AL2" s="4" t="s">
        <v>79</v>
      </c>
      <c r="AM2" s="4" t="s">
        <v>78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x14ac:dyDescent="0.2">
      <c r="A3" s="4" t="s">
        <v>122</v>
      </c>
      <c r="B3" s="4" t="s">
        <v>58</v>
      </c>
      <c r="C3" s="4">
        <v>302</v>
      </c>
      <c r="D3" s="4">
        <v>7661000000</v>
      </c>
      <c r="E3" s="4" t="s">
        <v>59</v>
      </c>
      <c r="F3" s="4" t="s">
        <v>123</v>
      </c>
      <c r="G3" s="4">
        <v>2372000000</v>
      </c>
      <c r="H3" s="4" t="s">
        <v>61</v>
      </c>
      <c r="I3" s="4" t="s">
        <v>62</v>
      </c>
      <c r="J3" s="4" t="s">
        <v>124</v>
      </c>
      <c r="K3" s="4" t="s">
        <v>64</v>
      </c>
      <c r="L3" s="4" t="s">
        <v>109</v>
      </c>
      <c r="M3" s="4" t="s">
        <v>125</v>
      </c>
      <c r="N3" s="4" t="s">
        <v>67</v>
      </c>
      <c r="O3" s="4" t="s">
        <v>68</v>
      </c>
      <c r="P3" s="4" t="s">
        <v>69</v>
      </c>
      <c r="Q3" s="4" t="s">
        <v>70</v>
      </c>
      <c r="R3" s="4" t="s">
        <v>71</v>
      </c>
      <c r="S3" s="4" t="s">
        <v>72</v>
      </c>
      <c r="T3" s="4" t="s">
        <v>73</v>
      </c>
      <c r="U3" s="4" t="s">
        <v>74</v>
      </c>
      <c r="V3" s="4">
        <v>1</v>
      </c>
      <c r="W3" s="4" t="s">
        <v>126</v>
      </c>
      <c r="X3" s="4" t="s">
        <v>76</v>
      </c>
      <c r="Y3" s="4" t="s">
        <v>121</v>
      </c>
      <c r="Z3" s="4" t="s">
        <v>126</v>
      </c>
      <c r="AA3" s="4" t="s">
        <v>121</v>
      </c>
      <c r="AB3" s="4"/>
      <c r="AC3" s="4"/>
      <c r="AD3" s="4"/>
      <c r="AE3" s="4"/>
      <c r="AF3" s="4"/>
      <c r="AG3" s="4"/>
      <c r="AH3" s="4"/>
      <c r="AI3" s="4"/>
      <c r="AJ3" s="4" t="s">
        <v>78</v>
      </c>
      <c r="AK3" s="4" t="s">
        <v>79</v>
      </c>
      <c r="AL3" s="4" t="s">
        <v>79</v>
      </c>
      <c r="AM3" s="4" t="s">
        <v>78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x14ac:dyDescent="0.2">
      <c r="A4" s="4" t="s">
        <v>127</v>
      </c>
      <c r="B4" s="4" t="s">
        <v>58</v>
      </c>
      <c r="C4" s="4">
        <v>302</v>
      </c>
      <c r="D4" s="4">
        <v>9155000000</v>
      </c>
      <c r="E4" s="4" t="s">
        <v>59</v>
      </c>
      <c r="F4" s="4" t="s">
        <v>128</v>
      </c>
      <c r="G4" s="4">
        <v>2823000000</v>
      </c>
      <c r="H4" s="4" t="s">
        <v>61</v>
      </c>
      <c r="I4" s="4" t="s">
        <v>62</v>
      </c>
      <c r="J4" s="4" t="s">
        <v>96</v>
      </c>
      <c r="K4" s="4" t="s">
        <v>83</v>
      </c>
      <c r="L4" s="4" t="s">
        <v>91</v>
      </c>
      <c r="M4" s="4" t="s">
        <v>129</v>
      </c>
      <c r="N4" s="4" t="s">
        <v>67</v>
      </c>
      <c r="O4" s="4" t="s">
        <v>68</v>
      </c>
      <c r="P4" s="4" t="s">
        <v>69</v>
      </c>
      <c r="Q4" s="4" t="s">
        <v>70</v>
      </c>
      <c r="R4" s="4" t="s">
        <v>71</v>
      </c>
      <c r="S4" s="4" t="s">
        <v>72</v>
      </c>
      <c r="T4" s="4" t="s">
        <v>73</v>
      </c>
      <c r="U4" s="4" t="s">
        <v>130</v>
      </c>
      <c r="V4" s="4">
        <v>1</v>
      </c>
      <c r="W4" s="4" t="s">
        <v>131</v>
      </c>
      <c r="X4" s="4" t="s">
        <v>76</v>
      </c>
      <c r="Y4" s="4" t="s">
        <v>121</v>
      </c>
      <c r="Z4" s="4" t="s">
        <v>131</v>
      </c>
      <c r="AA4" s="4" t="s">
        <v>121</v>
      </c>
      <c r="AB4" s="4"/>
      <c r="AC4" s="4"/>
      <c r="AD4" s="4"/>
      <c r="AE4" s="4"/>
      <c r="AF4" s="4"/>
      <c r="AG4" s="4"/>
      <c r="AH4" s="4"/>
      <c r="AI4" s="4"/>
      <c r="AJ4" s="4" t="s">
        <v>78</v>
      </c>
      <c r="AK4" s="4" t="s">
        <v>79</v>
      </c>
      <c r="AL4" s="4" t="s">
        <v>79</v>
      </c>
      <c r="AM4" s="4" t="s">
        <v>78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2">
      <c r="A5" s="4" t="s">
        <v>132</v>
      </c>
      <c r="B5" s="4" t="s">
        <v>58</v>
      </c>
      <c r="C5" s="4">
        <v>302</v>
      </c>
      <c r="D5" s="4">
        <v>8967000000</v>
      </c>
      <c r="E5" s="4" t="s">
        <v>59</v>
      </c>
      <c r="F5" s="4" t="s">
        <v>133</v>
      </c>
      <c r="G5" s="4">
        <v>2785000000</v>
      </c>
      <c r="H5" s="4" t="s">
        <v>61</v>
      </c>
      <c r="I5" s="4" t="s">
        <v>62</v>
      </c>
      <c r="J5" s="4" t="s">
        <v>124</v>
      </c>
      <c r="K5" s="4" t="s">
        <v>97</v>
      </c>
      <c r="L5" s="4" t="s">
        <v>134</v>
      </c>
      <c r="M5" s="4" t="s">
        <v>135</v>
      </c>
      <c r="N5" s="4" t="s">
        <v>67</v>
      </c>
      <c r="O5" s="4" t="s">
        <v>68</v>
      </c>
      <c r="P5" s="4" t="s">
        <v>69</v>
      </c>
      <c r="Q5" s="4" t="s">
        <v>70</v>
      </c>
      <c r="R5" s="4" t="s">
        <v>71</v>
      </c>
      <c r="S5" s="4" t="s">
        <v>72</v>
      </c>
      <c r="T5" s="4" t="s">
        <v>73</v>
      </c>
      <c r="U5" s="4" t="s">
        <v>130</v>
      </c>
      <c r="V5" s="4">
        <v>1</v>
      </c>
      <c r="W5" s="4" t="s">
        <v>136</v>
      </c>
      <c r="X5" s="4" t="s">
        <v>76</v>
      </c>
      <c r="Y5" s="4" t="s">
        <v>121</v>
      </c>
      <c r="Z5" s="4" t="s">
        <v>136</v>
      </c>
      <c r="AA5" s="4" t="s">
        <v>121</v>
      </c>
      <c r="AB5" s="4"/>
      <c r="AC5" s="4"/>
      <c r="AD5" s="4"/>
      <c r="AE5" s="4"/>
      <c r="AF5" s="4"/>
      <c r="AG5" s="4"/>
      <c r="AH5" s="4"/>
      <c r="AI5" s="4"/>
      <c r="AJ5" s="4" t="s">
        <v>78</v>
      </c>
      <c r="AK5" s="4" t="s">
        <v>79</v>
      </c>
      <c r="AL5" s="4" t="s">
        <v>79</v>
      </c>
      <c r="AM5" s="4" t="s">
        <v>78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2">
      <c r="A6" s="4" t="s">
        <v>137</v>
      </c>
      <c r="B6" s="4" t="s">
        <v>58</v>
      </c>
      <c r="C6" s="4">
        <v>302</v>
      </c>
      <c r="D6" s="4">
        <v>10340000000</v>
      </c>
      <c r="E6" s="4" t="s">
        <v>59</v>
      </c>
      <c r="F6" s="4" t="s">
        <v>138</v>
      </c>
      <c r="G6" s="4">
        <v>3212000000</v>
      </c>
      <c r="H6" s="4" t="s">
        <v>61</v>
      </c>
      <c r="I6" s="4" t="s">
        <v>62</v>
      </c>
      <c r="J6" s="4" t="s">
        <v>89</v>
      </c>
      <c r="K6" s="4" t="s">
        <v>64</v>
      </c>
      <c r="L6" s="4" t="s">
        <v>134</v>
      </c>
      <c r="M6" s="4" t="s">
        <v>139</v>
      </c>
      <c r="N6" s="4" t="s">
        <v>67</v>
      </c>
      <c r="O6" s="4" t="s">
        <v>68</v>
      </c>
      <c r="P6" s="4" t="s">
        <v>69</v>
      </c>
      <c r="Q6" s="4" t="s">
        <v>70</v>
      </c>
      <c r="R6" s="4" t="s">
        <v>71</v>
      </c>
      <c r="S6" s="4" t="s">
        <v>72</v>
      </c>
      <c r="T6" s="4" t="s">
        <v>73</v>
      </c>
      <c r="U6" s="4" t="s">
        <v>74</v>
      </c>
      <c r="V6" s="4">
        <v>1</v>
      </c>
      <c r="W6" s="4" t="s">
        <v>140</v>
      </c>
      <c r="X6" s="4" t="s">
        <v>76</v>
      </c>
      <c r="Y6" s="4" t="s">
        <v>121</v>
      </c>
      <c r="Z6" s="4" t="s">
        <v>140</v>
      </c>
      <c r="AA6" s="4" t="s">
        <v>121</v>
      </c>
      <c r="AB6" s="4"/>
      <c r="AC6" s="4"/>
      <c r="AD6" s="4"/>
      <c r="AE6" s="4"/>
      <c r="AF6" s="4"/>
      <c r="AG6" s="4"/>
      <c r="AH6" s="4"/>
      <c r="AI6" s="4"/>
      <c r="AJ6" s="4" t="s">
        <v>78</v>
      </c>
      <c r="AK6" s="4" t="s">
        <v>79</v>
      </c>
      <c r="AL6" s="4" t="s">
        <v>79</v>
      </c>
      <c r="AM6" s="4" t="s">
        <v>78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2">
      <c r="A7" s="4" t="s">
        <v>179</v>
      </c>
      <c r="B7" s="4" t="s">
        <v>58</v>
      </c>
      <c r="C7" s="4">
        <v>300</v>
      </c>
      <c r="D7" s="4">
        <v>22650000000</v>
      </c>
      <c r="E7" s="4" t="s">
        <v>180</v>
      </c>
      <c r="F7" s="4" t="s">
        <v>181</v>
      </c>
      <c r="G7" s="4">
        <v>7263000000</v>
      </c>
      <c r="H7" s="4" t="s">
        <v>182</v>
      </c>
      <c r="I7" s="4" t="s">
        <v>62</v>
      </c>
      <c r="J7" s="4" t="s">
        <v>124</v>
      </c>
      <c r="K7" s="4" t="s">
        <v>108</v>
      </c>
      <c r="L7" s="4" t="s">
        <v>156</v>
      </c>
      <c r="M7" s="4" t="s">
        <v>183</v>
      </c>
      <c r="N7" s="4" t="s">
        <v>184</v>
      </c>
      <c r="O7" s="4" t="s">
        <v>68</v>
      </c>
      <c r="P7" s="4" t="s">
        <v>69</v>
      </c>
      <c r="Q7" s="4" t="s">
        <v>70</v>
      </c>
      <c r="R7" s="4" t="s">
        <v>71</v>
      </c>
      <c r="S7" s="4" t="s">
        <v>72</v>
      </c>
      <c r="T7" s="4" t="s">
        <v>185</v>
      </c>
      <c r="U7" s="4" t="s">
        <v>186</v>
      </c>
      <c r="V7" s="4">
        <v>1</v>
      </c>
      <c r="W7" s="4" t="s">
        <v>187</v>
      </c>
      <c r="X7" s="4" t="s">
        <v>188</v>
      </c>
      <c r="Y7" s="4" t="s">
        <v>189</v>
      </c>
      <c r="Z7" s="4"/>
      <c r="AA7" s="4" t="s">
        <v>189</v>
      </c>
      <c r="AB7" s="4"/>
      <c r="AC7" s="4"/>
      <c r="AD7" s="4"/>
      <c r="AE7" s="4"/>
      <c r="AF7" s="4"/>
      <c r="AG7" s="4"/>
      <c r="AH7" s="4"/>
      <c r="AI7" s="4" t="s">
        <v>187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 t="s">
        <v>190</v>
      </c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2">
      <c r="A8" s="4" t="s">
        <v>290</v>
      </c>
      <c r="B8" s="4" t="s">
        <v>58</v>
      </c>
      <c r="C8" s="4">
        <v>300</v>
      </c>
      <c r="D8" s="4">
        <v>8971000000</v>
      </c>
      <c r="E8" s="4" t="s">
        <v>274</v>
      </c>
      <c r="F8" s="4" t="s">
        <v>291</v>
      </c>
      <c r="G8" s="4">
        <v>3018000000</v>
      </c>
      <c r="H8" s="4" t="s">
        <v>276</v>
      </c>
      <c r="I8" s="4" t="s">
        <v>62</v>
      </c>
      <c r="J8" s="4" t="s">
        <v>155</v>
      </c>
      <c r="K8" s="4" t="s">
        <v>223</v>
      </c>
      <c r="L8" s="4" t="s">
        <v>109</v>
      </c>
      <c r="M8" s="4" t="s">
        <v>292</v>
      </c>
      <c r="N8" s="4" t="s">
        <v>278</v>
      </c>
      <c r="O8" s="4" t="s">
        <v>68</v>
      </c>
      <c r="P8" s="4" t="s">
        <v>69</v>
      </c>
      <c r="Q8" s="4" t="s">
        <v>70</v>
      </c>
      <c r="R8" s="4" t="s">
        <v>71</v>
      </c>
      <c r="S8" s="4" t="s">
        <v>72</v>
      </c>
      <c r="T8" s="4" t="s">
        <v>279</v>
      </c>
      <c r="U8" s="4" t="s">
        <v>293</v>
      </c>
      <c r="V8" s="4">
        <v>1</v>
      </c>
      <c r="W8" s="4" t="s">
        <v>294</v>
      </c>
      <c r="X8" s="4" t="s">
        <v>282</v>
      </c>
      <c r="Y8" s="4" t="s">
        <v>295</v>
      </c>
      <c r="Z8" s="4" t="s">
        <v>296</v>
      </c>
      <c r="AA8" s="4"/>
      <c r="AB8" s="4">
        <v>63</v>
      </c>
      <c r="AC8" s="4" t="s">
        <v>285</v>
      </c>
      <c r="AD8" s="4" t="s">
        <v>286</v>
      </c>
      <c r="AE8" s="4" t="s">
        <v>256</v>
      </c>
      <c r="AF8" s="4" t="s">
        <v>287</v>
      </c>
      <c r="AG8" s="4" t="s">
        <v>288</v>
      </c>
      <c r="AH8" s="4" t="s">
        <v>289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2">
      <c r="A9" s="4" t="s">
        <v>303</v>
      </c>
      <c r="B9" s="4" t="s">
        <v>58</v>
      </c>
      <c r="C9" s="4">
        <v>300</v>
      </c>
      <c r="D9" s="4">
        <v>8196000000</v>
      </c>
      <c r="E9" s="4" t="s">
        <v>274</v>
      </c>
      <c r="F9" s="4" t="s">
        <v>304</v>
      </c>
      <c r="G9" s="4">
        <v>2637000000</v>
      </c>
      <c r="H9" s="4" t="s">
        <v>276</v>
      </c>
      <c r="I9" s="4" t="s">
        <v>62</v>
      </c>
      <c r="J9" s="4" t="s">
        <v>89</v>
      </c>
      <c r="K9" s="4" t="s">
        <v>64</v>
      </c>
      <c r="L9" s="4" t="s">
        <v>109</v>
      </c>
      <c r="M9" s="4" t="s">
        <v>305</v>
      </c>
      <c r="N9" s="4" t="s">
        <v>278</v>
      </c>
      <c r="O9" s="4" t="s">
        <v>68</v>
      </c>
      <c r="P9" s="4" t="s">
        <v>69</v>
      </c>
      <c r="Q9" s="4" t="s">
        <v>70</v>
      </c>
      <c r="R9" s="4" t="s">
        <v>71</v>
      </c>
      <c r="S9" s="4" t="s">
        <v>72</v>
      </c>
      <c r="T9" s="4" t="s">
        <v>279</v>
      </c>
      <c r="U9" s="4" t="s">
        <v>293</v>
      </c>
      <c r="V9" s="4">
        <v>1</v>
      </c>
      <c r="W9" s="4" t="s">
        <v>306</v>
      </c>
      <c r="X9" s="4" t="s">
        <v>282</v>
      </c>
      <c r="Y9" s="4" t="s">
        <v>295</v>
      </c>
      <c r="Z9" s="4" t="s">
        <v>307</v>
      </c>
      <c r="AA9" s="4"/>
      <c r="AB9" s="4">
        <v>70</v>
      </c>
      <c r="AC9" s="4" t="s">
        <v>285</v>
      </c>
      <c r="AD9" s="4" t="s">
        <v>286</v>
      </c>
      <c r="AE9" s="4" t="s">
        <v>256</v>
      </c>
      <c r="AF9" s="4" t="s">
        <v>287</v>
      </c>
      <c r="AG9" s="4" t="s">
        <v>190</v>
      </c>
      <c r="AH9" s="4" t="s">
        <v>302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2">
      <c r="A10" s="4" t="s">
        <v>380</v>
      </c>
      <c r="B10" s="4" t="s">
        <v>58</v>
      </c>
      <c r="C10" s="4">
        <v>300</v>
      </c>
      <c r="D10" s="4">
        <v>8371000000</v>
      </c>
      <c r="E10" s="4" t="s">
        <v>274</v>
      </c>
      <c r="F10" s="4" t="s">
        <v>381</v>
      </c>
      <c r="G10" s="4">
        <v>2914000000</v>
      </c>
      <c r="H10" s="4" t="s">
        <v>276</v>
      </c>
      <c r="I10" s="4" t="s">
        <v>62</v>
      </c>
      <c r="J10" s="4" t="s">
        <v>63</v>
      </c>
      <c r="K10" s="4" t="s">
        <v>90</v>
      </c>
      <c r="L10" s="4" t="s">
        <v>91</v>
      </c>
      <c r="M10" s="4" t="s">
        <v>382</v>
      </c>
      <c r="N10" s="4" t="s">
        <v>278</v>
      </c>
      <c r="O10" s="4" t="s">
        <v>68</v>
      </c>
      <c r="P10" s="4" t="s">
        <v>69</v>
      </c>
      <c r="Q10" s="4" t="s">
        <v>70</v>
      </c>
      <c r="R10" s="4" t="s">
        <v>71</v>
      </c>
      <c r="S10" s="4" t="s">
        <v>72</v>
      </c>
      <c r="T10" s="4" t="s">
        <v>279</v>
      </c>
      <c r="U10" s="4" t="s">
        <v>383</v>
      </c>
      <c r="V10" s="4">
        <v>1</v>
      </c>
      <c r="W10" s="4" t="s">
        <v>384</v>
      </c>
      <c r="X10" s="4" t="s">
        <v>282</v>
      </c>
      <c r="Y10" s="4" t="s">
        <v>295</v>
      </c>
      <c r="Z10" s="4" t="s">
        <v>385</v>
      </c>
      <c r="AA10" s="4"/>
      <c r="AB10" s="4">
        <v>63</v>
      </c>
      <c r="AC10" s="4" t="s">
        <v>285</v>
      </c>
      <c r="AD10" s="4" t="s">
        <v>286</v>
      </c>
      <c r="AE10" s="4" t="s">
        <v>256</v>
      </c>
      <c r="AF10" s="4" t="s">
        <v>287</v>
      </c>
      <c r="AG10" s="4" t="s">
        <v>288</v>
      </c>
      <c r="AH10" s="4" t="s">
        <v>314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2">
      <c r="A11" s="4" t="s">
        <v>510</v>
      </c>
      <c r="B11" s="4" t="s">
        <v>58</v>
      </c>
      <c r="C11" s="4">
        <v>300</v>
      </c>
      <c r="D11" s="4">
        <v>8639000000</v>
      </c>
      <c r="E11" s="4" t="s">
        <v>274</v>
      </c>
      <c r="F11" s="4" t="s">
        <v>511</v>
      </c>
      <c r="G11" s="4">
        <v>2894000000</v>
      </c>
      <c r="H11" s="4" t="s">
        <v>276</v>
      </c>
      <c r="I11" s="4" t="s">
        <v>62</v>
      </c>
      <c r="J11" s="4" t="s">
        <v>124</v>
      </c>
      <c r="K11" s="4" t="s">
        <v>90</v>
      </c>
      <c r="L11" s="4" t="s">
        <v>65</v>
      </c>
      <c r="M11" s="4" t="s">
        <v>512</v>
      </c>
      <c r="N11" s="4" t="s">
        <v>278</v>
      </c>
      <c r="O11" s="4" t="s">
        <v>68</v>
      </c>
      <c r="P11" s="4" t="s">
        <v>69</v>
      </c>
      <c r="Q11" s="4" t="s">
        <v>70</v>
      </c>
      <c r="R11" s="4" t="s">
        <v>71</v>
      </c>
      <c r="S11" s="4" t="s">
        <v>72</v>
      </c>
      <c r="T11" s="4" t="s">
        <v>279</v>
      </c>
      <c r="U11" s="4" t="s">
        <v>507</v>
      </c>
      <c r="V11" s="4">
        <v>1</v>
      </c>
      <c r="W11" s="4" t="s">
        <v>513</v>
      </c>
      <c r="X11" s="4" t="s">
        <v>282</v>
      </c>
      <c r="Y11" s="4" t="s">
        <v>295</v>
      </c>
      <c r="Z11" s="4" t="s">
        <v>514</v>
      </c>
      <c r="AA11" s="4"/>
      <c r="AB11" s="4">
        <v>66</v>
      </c>
      <c r="AC11" s="4" t="s">
        <v>285</v>
      </c>
      <c r="AD11" s="4" t="s">
        <v>286</v>
      </c>
      <c r="AE11" s="4" t="s">
        <v>256</v>
      </c>
      <c r="AF11" s="4" t="s">
        <v>287</v>
      </c>
      <c r="AG11" s="4" t="s">
        <v>190</v>
      </c>
      <c r="AH11" s="4" t="s">
        <v>302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2">
      <c r="A12" s="4" t="s">
        <v>521</v>
      </c>
      <c r="B12" s="4" t="s">
        <v>58</v>
      </c>
      <c r="C12" s="4">
        <v>300</v>
      </c>
      <c r="D12" s="4">
        <v>8292000000</v>
      </c>
      <c r="E12" s="4" t="s">
        <v>274</v>
      </c>
      <c r="F12" s="4" t="s">
        <v>522</v>
      </c>
      <c r="G12" s="4">
        <v>2680000000</v>
      </c>
      <c r="H12" s="4" t="s">
        <v>276</v>
      </c>
      <c r="I12" s="4" t="s">
        <v>62</v>
      </c>
      <c r="J12" s="4" t="s">
        <v>63</v>
      </c>
      <c r="K12" s="4" t="s">
        <v>83</v>
      </c>
      <c r="L12" s="4" t="s">
        <v>109</v>
      </c>
      <c r="M12" s="4" t="s">
        <v>523</v>
      </c>
      <c r="N12" s="4" t="s">
        <v>278</v>
      </c>
      <c r="O12" s="4" t="s">
        <v>68</v>
      </c>
      <c r="P12" s="4" t="s">
        <v>69</v>
      </c>
      <c r="Q12" s="4" t="s">
        <v>70</v>
      </c>
      <c r="R12" s="4" t="s">
        <v>71</v>
      </c>
      <c r="S12" s="4" t="s">
        <v>72</v>
      </c>
      <c r="T12" s="4" t="s">
        <v>279</v>
      </c>
      <c r="U12" s="4" t="s">
        <v>524</v>
      </c>
      <c r="V12" s="4">
        <v>1</v>
      </c>
      <c r="W12" s="4" t="s">
        <v>525</v>
      </c>
      <c r="X12" s="4" t="s">
        <v>282</v>
      </c>
      <c r="Y12" s="4" t="s">
        <v>295</v>
      </c>
      <c r="Z12" s="4" t="s">
        <v>526</v>
      </c>
      <c r="AA12" s="4"/>
      <c r="AB12" s="4">
        <v>62</v>
      </c>
      <c r="AC12" s="4" t="s">
        <v>285</v>
      </c>
      <c r="AD12" s="4" t="s">
        <v>286</v>
      </c>
      <c r="AE12" s="4" t="s">
        <v>256</v>
      </c>
      <c r="AF12" s="4" t="s">
        <v>287</v>
      </c>
      <c r="AG12" s="4" t="s">
        <v>288</v>
      </c>
      <c r="AH12" s="4" t="s">
        <v>302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2">
      <c r="A13" s="4" t="s">
        <v>533</v>
      </c>
      <c r="B13" s="4" t="s">
        <v>58</v>
      </c>
      <c r="C13" s="4">
        <v>300</v>
      </c>
      <c r="D13" s="4">
        <v>7483000000</v>
      </c>
      <c r="E13" s="4" t="s">
        <v>274</v>
      </c>
      <c r="F13" s="4" t="s">
        <v>534</v>
      </c>
      <c r="G13" s="4">
        <v>2405000000</v>
      </c>
      <c r="H13" s="4" t="s">
        <v>276</v>
      </c>
      <c r="I13" s="4" t="s">
        <v>62</v>
      </c>
      <c r="J13" s="4" t="s">
        <v>155</v>
      </c>
      <c r="K13" s="4" t="s">
        <v>90</v>
      </c>
      <c r="L13" s="4" t="s">
        <v>65</v>
      </c>
      <c r="M13" s="4" t="s">
        <v>535</v>
      </c>
      <c r="N13" s="4" t="s">
        <v>278</v>
      </c>
      <c r="O13" s="4" t="s">
        <v>68</v>
      </c>
      <c r="P13" s="4" t="s">
        <v>69</v>
      </c>
      <c r="Q13" s="4" t="s">
        <v>70</v>
      </c>
      <c r="R13" s="4" t="s">
        <v>71</v>
      </c>
      <c r="S13" s="4" t="s">
        <v>72</v>
      </c>
      <c r="T13" s="4" t="s">
        <v>279</v>
      </c>
      <c r="U13" s="4" t="s">
        <v>530</v>
      </c>
      <c r="V13" s="4">
        <v>1</v>
      </c>
      <c r="W13" s="4" t="s">
        <v>536</v>
      </c>
      <c r="X13" s="4" t="s">
        <v>282</v>
      </c>
      <c r="Y13" s="4" t="s">
        <v>295</v>
      </c>
      <c r="Z13" s="4" t="s">
        <v>537</v>
      </c>
      <c r="AA13" s="4"/>
      <c r="AB13" s="4">
        <v>56</v>
      </c>
      <c r="AC13" s="4" t="s">
        <v>285</v>
      </c>
      <c r="AD13" s="4" t="s">
        <v>286</v>
      </c>
      <c r="AE13" s="4" t="s">
        <v>256</v>
      </c>
      <c r="AF13" s="4" t="s">
        <v>287</v>
      </c>
      <c r="AG13" s="4" t="s">
        <v>190</v>
      </c>
      <c r="AH13" s="4" t="s">
        <v>314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2">
      <c r="A14" s="4" t="s">
        <v>544</v>
      </c>
      <c r="B14" s="4" t="s">
        <v>58</v>
      </c>
      <c r="C14" s="4">
        <v>300</v>
      </c>
      <c r="D14" s="4">
        <v>8768000000</v>
      </c>
      <c r="E14" s="4" t="s">
        <v>274</v>
      </c>
      <c r="F14" s="4" t="s">
        <v>545</v>
      </c>
      <c r="G14" s="4">
        <v>2871000000</v>
      </c>
      <c r="H14" s="4" t="s">
        <v>276</v>
      </c>
      <c r="I14" s="4" t="s">
        <v>62</v>
      </c>
      <c r="J14" s="4" t="s">
        <v>63</v>
      </c>
      <c r="K14" s="4" t="s">
        <v>83</v>
      </c>
      <c r="L14" s="4" t="s">
        <v>156</v>
      </c>
      <c r="M14" s="4" t="s">
        <v>546</v>
      </c>
      <c r="N14" s="4" t="s">
        <v>278</v>
      </c>
      <c r="O14" s="4" t="s">
        <v>68</v>
      </c>
      <c r="P14" s="4" t="s">
        <v>69</v>
      </c>
      <c r="Q14" s="4" t="s">
        <v>70</v>
      </c>
      <c r="R14" s="4" t="s">
        <v>71</v>
      </c>
      <c r="S14" s="4" t="s">
        <v>72</v>
      </c>
      <c r="T14" s="4" t="s">
        <v>279</v>
      </c>
      <c r="U14" s="4" t="s">
        <v>547</v>
      </c>
      <c r="V14" s="4">
        <v>1</v>
      </c>
      <c r="W14" s="4" t="s">
        <v>548</v>
      </c>
      <c r="X14" s="4" t="s">
        <v>282</v>
      </c>
      <c r="Y14" s="4" t="s">
        <v>295</v>
      </c>
      <c r="Z14" s="4" t="s">
        <v>549</v>
      </c>
      <c r="AA14" s="4"/>
      <c r="AB14" s="4">
        <v>67</v>
      </c>
      <c r="AC14" s="4" t="s">
        <v>285</v>
      </c>
      <c r="AD14" s="4" t="s">
        <v>286</v>
      </c>
      <c r="AE14" s="4" t="s">
        <v>256</v>
      </c>
      <c r="AF14" s="4" t="s">
        <v>287</v>
      </c>
      <c r="AG14" s="4" t="s">
        <v>190</v>
      </c>
      <c r="AH14" s="4" t="s">
        <v>302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2">
      <c r="A15" s="4" t="s">
        <v>557</v>
      </c>
      <c r="B15" s="4" t="s">
        <v>58</v>
      </c>
      <c r="C15" s="4">
        <v>300</v>
      </c>
      <c r="D15" s="4">
        <v>7967000000</v>
      </c>
      <c r="E15" s="4" t="s">
        <v>274</v>
      </c>
      <c r="F15" s="4" t="s">
        <v>558</v>
      </c>
      <c r="G15" s="4">
        <v>2639000000</v>
      </c>
      <c r="H15" s="4" t="s">
        <v>276</v>
      </c>
      <c r="I15" s="4" t="s">
        <v>62</v>
      </c>
      <c r="J15" s="4" t="s">
        <v>82</v>
      </c>
      <c r="K15" s="4" t="s">
        <v>83</v>
      </c>
      <c r="L15" s="4" t="s">
        <v>156</v>
      </c>
      <c r="M15" s="4" t="s">
        <v>559</v>
      </c>
      <c r="N15" s="4" t="s">
        <v>278</v>
      </c>
      <c r="O15" s="4" t="s">
        <v>68</v>
      </c>
      <c r="P15" s="4" t="s">
        <v>69</v>
      </c>
      <c r="Q15" s="4" t="s">
        <v>70</v>
      </c>
      <c r="R15" s="4" t="s">
        <v>71</v>
      </c>
      <c r="S15" s="4" t="s">
        <v>72</v>
      </c>
      <c r="T15" s="4" t="s">
        <v>279</v>
      </c>
      <c r="U15" s="4" t="s">
        <v>553</v>
      </c>
      <c r="V15" s="4">
        <v>1</v>
      </c>
      <c r="W15" s="4" t="s">
        <v>560</v>
      </c>
      <c r="X15" s="4" t="s">
        <v>282</v>
      </c>
      <c r="Y15" s="4" t="s">
        <v>295</v>
      </c>
      <c r="Z15" s="4" t="s">
        <v>561</v>
      </c>
      <c r="AA15" s="4"/>
      <c r="AB15" s="4">
        <v>55</v>
      </c>
      <c r="AC15" s="4" t="s">
        <v>285</v>
      </c>
      <c r="AD15" s="4" t="s">
        <v>286</v>
      </c>
      <c r="AE15" s="4" t="s">
        <v>256</v>
      </c>
      <c r="AF15" s="4" t="s">
        <v>287</v>
      </c>
      <c r="AG15" s="4" t="s">
        <v>288</v>
      </c>
      <c r="AH15" s="4" t="s">
        <v>556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2">
      <c r="A16" s="4" t="s">
        <v>567</v>
      </c>
      <c r="B16" s="4" t="s">
        <v>58</v>
      </c>
      <c r="C16" s="4">
        <v>300</v>
      </c>
      <c r="D16" s="4">
        <v>10130000000</v>
      </c>
      <c r="E16" s="4" t="s">
        <v>274</v>
      </c>
      <c r="F16" s="4" t="s">
        <v>568</v>
      </c>
      <c r="G16" s="4">
        <v>3240000000</v>
      </c>
      <c r="H16" s="4" t="s">
        <v>276</v>
      </c>
      <c r="I16" s="4" t="s">
        <v>62</v>
      </c>
      <c r="J16" s="4" t="s">
        <v>96</v>
      </c>
      <c r="K16" s="4" t="s">
        <v>223</v>
      </c>
      <c r="L16" s="4" t="s">
        <v>156</v>
      </c>
      <c r="M16" s="4" t="s">
        <v>569</v>
      </c>
      <c r="N16" s="4" t="s">
        <v>278</v>
      </c>
      <c r="O16" s="4" t="s">
        <v>68</v>
      </c>
      <c r="P16" s="4" t="s">
        <v>69</v>
      </c>
      <c r="Q16" s="4" t="s">
        <v>70</v>
      </c>
      <c r="R16" s="4" t="s">
        <v>71</v>
      </c>
      <c r="S16" s="4" t="s">
        <v>72</v>
      </c>
      <c r="T16" s="4" t="s">
        <v>279</v>
      </c>
      <c r="U16" s="4" t="s">
        <v>541</v>
      </c>
      <c r="V16" s="4">
        <v>1</v>
      </c>
      <c r="W16" s="4" t="s">
        <v>570</v>
      </c>
      <c r="X16" s="4" t="s">
        <v>282</v>
      </c>
      <c r="Y16" s="4" t="s">
        <v>295</v>
      </c>
      <c r="Z16" s="4" t="s">
        <v>571</v>
      </c>
      <c r="AA16" s="4"/>
      <c r="AB16" s="4">
        <v>76</v>
      </c>
      <c r="AC16" s="4" t="s">
        <v>285</v>
      </c>
      <c r="AD16" s="4" t="s">
        <v>286</v>
      </c>
      <c r="AE16" s="4" t="s">
        <v>256</v>
      </c>
      <c r="AF16" s="4" t="s">
        <v>287</v>
      </c>
      <c r="AG16" s="4" t="s">
        <v>288</v>
      </c>
      <c r="AH16" s="4" t="s">
        <v>302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x14ac:dyDescent="0.2">
      <c r="A17" s="4" t="s">
        <v>578</v>
      </c>
      <c r="B17" s="4" t="s">
        <v>58</v>
      </c>
      <c r="C17" s="4">
        <v>300</v>
      </c>
      <c r="D17" s="4">
        <v>7621000000</v>
      </c>
      <c r="E17" s="4" t="s">
        <v>274</v>
      </c>
      <c r="F17" s="4" t="s">
        <v>579</v>
      </c>
      <c r="G17" s="4">
        <v>2526000000</v>
      </c>
      <c r="H17" s="4" t="s">
        <v>276</v>
      </c>
      <c r="I17" s="4" t="s">
        <v>62</v>
      </c>
      <c r="J17" s="4" t="s">
        <v>96</v>
      </c>
      <c r="K17" s="4" t="s">
        <v>64</v>
      </c>
      <c r="L17" s="4" t="s">
        <v>102</v>
      </c>
      <c r="M17" s="4" t="s">
        <v>580</v>
      </c>
      <c r="N17" s="4" t="s">
        <v>278</v>
      </c>
      <c r="O17" s="4" t="s">
        <v>68</v>
      </c>
      <c r="P17" s="4" t="s">
        <v>69</v>
      </c>
      <c r="Q17" s="4" t="s">
        <v>70</v>
      </c>
      <c r="R17" s="4" t="s">
        <v>71</v>
      </c>
      <c r="S17" s="4" t="s">
        <v>72</v>
      </c>
      <c r="T17" s="4" t="s">
        <v>279</v>
      </c>
      <c r="U17" s="4" t="s">
        <v>507</v>
      </c>
      <c r="V17" s="4">
        <v>1</v>
      </c>
      <c r="W17" s="4" t="s">
        <v>581</v>
      </c>
      <c r="X17" s="4" t="s">
        <v>282</v>
      </c>
      <c r="Y17" s="4" t="s">
        <v>295</v>
      </c>
      <c r="Z17" s="4" t="s">
        <v>582</v>
      </c>
      <c r="AA17" s="4"/>
      <c r="AB17" s="4">
        <v>71</v>
      </c>
      <c r="AC17" s="4" t="s">
        <v>285</v>
      </c>
      <c r="AD17" s="4" t="s">
        <v>286</v>
      </c>
      <c r="AE17" s="4" t="s">
        <v>256</v>
      </c>
      <c r="AF17" s="4" t="s">
        <v>287</v>
      </c>
      <c r="AG17" s="4" t="s">
        <v>288</v>
      </c>
      <c r="AH17" s="4" t="s">
        <v>577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2">
      <c r="A18" s="4" t="s">
        <v>583</v>
      </c>
      <c r="B18" s="4" t="s">
        <v>58</v>
      </c>
      <c r="C18" s="4">
        <v>300</v>
      </c>
      <c r="D18" s="4">
        <v>24400000000</v>
      </c>
      <c r="E18" s="4" t="s">
        <v>180</v>
      </c>
      <c r="F18" s="4" t="s">
        <v>584</v>
      </c>
      <c r="G18" s="4">
        <v>7964000000</v>
      </c>
      <c r="H18" s="4" t="s">
        <v>182</v>
      </c>
      <c r="I18" s="4" t="s">
        <v>62</v>
      </c>
      <c r="J18" s="4" t="s">
        <v>82</v>
      </c>
      <c r="K18" s="4" t="s">
        <v>90</v>
      </c>
      <c r="L18" s="4" t="s">
        <v>102</v>
      </c>
      <c r="M18" s="4" t="s">
        <v>585</v>
      </c>
      <c r="N18" s="4" t="s">
        <v>184</v>
      </c>
      <c r="O18" s="4" t="s">
        <v>68</v>
      </c>
      <c r="P18" s="4" t="s">
        <v>69</v>
      </c>
      <c r="Q18" s="4" t="s">
        <v>70</v>
      </c>
      <c r="R18" s="4" t="s">
        <v>71</v>
      </c>
      <c r="S18" s="4" t="s">
        <v>72</v>
      </c>
      <c r="T18" s="4" t="s">
        <v>185</v>
      </c>
      <c r="U18" s="4" t="s">
        <v>586</v>
      </c>
      <c r="V18" s="4">
        <v>1</v>
      </c>
      <c r="W18" s="4" t="s">
        <v>587</v>
      </c>
      <c r="X18" s="4" t="s">
        <v>188</v>
      </c>
      <c r="Y18" s="4" t="s">
        <v>189</v>
      </c>
      <c r="Z18" s="4"/>
      <c r="AA18" s="4" t="s">
        <v>189</v>
      </c>
      <c r="AB18" s="4"/>
      <c r="AC18" s="4"/>
      <c r="AD18" s="4"/>
      <c r="AE18" s="4"/>
      <c r="AF18" s="4"/>
      <c r="AG18" s="4"/>
      <c r="AH18" s="4"/>
      <c r="AI18" s="4" t="s">
        <v>587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 t="s">
        <v>190</v>
      </c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x14ac:dyDescent="0.2">
      <c r="A19" s="4" t="s">
        <v>593</v>
      </c>
      <c r="B19" s="4" t="s">
        <v>58</v>
      </c>
      <c r="C19" s="4">
        <v>300</v>
      </c>
      <c r="D19" s="4">
        <v>23180000000</v>
      </c>
      <c r="E19" s="4" t="s">
        <v>180</v>
      </c>
      <c r="F19" s="4" t="s">
        <v>594</v>
      </c>
      <c r="G19" s="4">
        <v>7472000000</v>
      </c>
      <c r="H19" s="4" t="s">
        <v>182</v>
      </c>
      <c r="I19" s="4" t="s">
        <v>62</v>
      </c>
      <c r="J19" s="4" t="s">
        <v>96</v>
      </c>
      <c r="K19" s="4" t="s">
        <v>108</v>
      </c>
      <c r="L19" s="4" t="s">
        <v>102</v>
      </c>
      <c r="M19" s="4" t="s">
        <v>595</v>
      </c>
      <c r="N19" s="4" t="s">
        <v>184</v>
      </c>
      <c r="O19" s="4" t="s">
        <v>68</v>
      </c>
      <c r="P19" s="4" t="s">
        <v>69</v>
      </c>
      <c r="Q19" s="4" t="s">
        <v>70</v>
      </c>
      <c r="R19" s="4" t="s">
        <v>71</v>
      </c>
      <c r="S19" s="4" t="s">
        <v>72</v>
      </c>
      <c r="T19" s="4" t="s">
        <v>185</v>
      </c>
      <c r="U19" s="4" t="s">
        <v>596</v>
      </c>
      <c r="V19" s="4">
        <v>1</v>
      </c>
      <c r="W19" s="4" t="s">
        <v>597</v>
      </c>
      <c r="X19" s="4" t="s">
        <v>188</v>
      </c>
      <c r="Y19" s="4" t="s">
        <v>189</v>
      </c>
      <c r="Z19" s="4"/>
      <c r="AA19" s="4" t="s">
        <v>189</v>
      </c>
      <c r="AB19" s="4"/>
      <c r="AC19" s="4"/>
      <c r="AD19" s="4"/>
      <c r="AE19" s="4"/>
      <c r="AF19" s="4"/>
      <c r="AG19" s="4"/>
      <c r="AH19" s="4"/>
      <c r="AI19" s="4" t="s">
        <v>597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 t="s">
        <v>190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2">
      <c r="A20" s="4" t="s">
        <v>609</v>
      </c>
      <c r="B20" s="4" t="s">
        <v>58</v>
      </c>
      <c r="C20" s="4">
        <v>202</v>
      </c>
      <c r="D20" s="4">
        <v>13640000000</v>
      </c>
      <c r="E20" s="4" t="s">
        <v>599</v>
      </c>
      <c r="F20" s="4" t="s">
        <v>610</v>
      </c>
      <c r="G20" s="4">
        <v>5567000000</v>
      </c>
      <c r="H20" s="4" t="s">
        <v>182</v>
      </c>
      <c r="I20" s="4" t="s">
        <v>62</v>
      </c>
      <c r="J20" s="4" t="s">
        <v>63</v>
      </c>
      <c r="K20" s="4" t="s">
        <v>108</v>
      </c>
      <c r="L20" s="4" t="s">
        <v>134</v>
      </c>
      <c r="M20" s="4" t="s">
        <v>611</v>
      </c>
      <c r="N20" s="4" t="s">
        <v>247</v>
      </c>
      <c r="O20" s="4" t="s">
        <v>68</v>
      </c>
      <c r="P20" s="4" t="s">
        <v>69</v>
      </c>
      <c r="Q20" s="4" t="s">
        <v>70</v>
      </c>
      <c r="R20" s="4" t="s">
        <v>71</v>
      </c>
      <c r="S20" s="4" t="s">
        <v>72</v>
      </c>
      <c r="T20" s="4" t="s">
        <v>612</v>
      </c>
      <c r="U20" s="4" t="s">
        <v>613</v>
      </c>
      <c r="V20" s="4">
        <v>1</v>
      </c>
      <c r="W20" s="4" t="s">
        <v>614</v>
      </c>
      <c r="X20" s="4" t="s">
        <v>605</v>
      </c>
      <c r="Y20" s="4" t="s">
        <v>606</v>
      </c>
      <c r="Z20" s="4"/>
      <c r="AA20" s="4" t="s">
        <v>615</v>
      </c>
      <c r="AB20" s="4"/>
      <c r="AC20" s="4" t="s">
        <v>212</v>
      </c>
      <c r="AD20" s="4"/>
      <c r="AE20" s="4"/>
      <c r="AF20" s="4"/>
      <c r="AG20" s="4"/>
      <c r="AH20" s="4"/>
      <c r="AI20" s="4" t="s">
        <v>614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 t="s">
        <v>616</v>
      </c>
    </row>
    <row r="21" spans="1:57" x14ac:dyDescent="0.2">
      <c r="A21" s="4" t="s">
        <v>674</v>
      </c>
      <c r="B21" s="4" t="s">
        <v>58</v>
      </c>
      <c r="C21" s="4">
        <v>300</v>
      </c>
      <c r="D21" s="4">
        <v>11230000000</v>
      </c>
      <c r="E21" s="4" t="s">
        <v>675</v>
      </c>
      <c r="F21" s="4" t="s">
        <v>676</v>
      </c>
      <c r="G21" s="4">
        <v>4317000000</v>
      </c>
      <c r="H21" s="4" t="s">
        <v>182</v>
      </c>
      <c r="I21" s="4" t="s">
        <v>62</v>
      </c>
      <c r="J21" s="4" t="s">
        <v>82</v>
      </c>
      <c r="K21" s="4" t="s">
        <v>83</v>
      </c>
      <c r="L21" s="4" t="s">
        <v>156</v>
      </c>
      <c r="M21" s="4" t="s">
        <v>677</v>
      </c>
      <c r="N21" s="4" t="s">
        <v>678</v>
      </c>
      <c r="O21" s="4" t="s">
        <v>68</v>
      </c>
      <c r="P21" s="4" t="s">
        <v>69</v>
      </c>
      <c r="Q21" s="4" t="s">
        <v>70</v>
      </c>
      <c r="R21" s="4" t="s">
        <v>71</v>
      </c>
      <c r="S21" s="4" t="s">
        <v>72</v>
      </c>
      <c r="T21" s="4" t="s">
        <v>679</v>
      </c>
      <c r="U21" s="4" t="s">
        <v>680</v>
      </c>
      <c r="V21" s="4">
        <v>1</v>
      </c>
      <c r="W21" s="4" t="s">
        <v>681</v>
      </c>
      <c r="X21" s="4" t="s">
        <v>682</v>
      </c>
      <c r="Y21" s="4" t="s">
        <v>683</v>
      </c>
      <c r="Z21" s="4"/>
      <c r="AA21" s="4" t="s">
        <v>684</v>
      </c>
      <c r="AB21" s="4"/>
      <c r="AC21" s="4"/>
      <c r="AD21" s="4"/>
      <c r="AE21" s="4"/>
      <c r="AF21" s="4"/>
      <c r="AG21" s="4"/>
      <c r="AH21" s="4"/>
      <c r="AI21" s="4" t="s">
        <v>681</v>
      </c>
      <c r="AJ21" s="4"/>
      <c r="AK21" s="4"/>
      <c r="AL21" s="4"/>
      <c r="AM21" s="4"/>
      <c r="AN21" s="4"/>
      <c r="AO21" s="4"/>
      <c r="AP21" s="4" t="s">
        <v>285</v>
      </c>
      <c r="AQ21" s="4">
        <v>1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x14ac:dyDescent="0.2">
      <c r="A22" s="4" t="s">
        <v>691</v>
      </c>
      <c r="B22" s="4" t="s">
        <v>58</v>
      </c>
      <c r="C22" s="4">
        <v>300</v>
      </c>
      <c r="D22" s="4">
        <v>10750000000</v>
      </c>
      <c r="E22" s="4" t="s">
        <v>675</v>
      </c>
      <c r="F22" s="4" t="s">
        <v>692</v>
      </c>
      <c r="G22" s="4">
        <v>4054000000</v>
      </c>
      <c r="H22" s="4" t="s">
        <v>182</v>
      </c>
      <c r="I22" s="4" t="s">
        <v>62</v>
      </c>
      <c r="J22" s="4" t="s">
        <v>96</v>
      </c>
      <c r="K22" s="4" t="s">
        <v>64</v>
      </c>
      <c r="L22" s="4" t="s">
        <v>156</v>
      </c>
      <c r="M22" s="4" t="s">
        <v>693</v>
      </c>
      <c r="N22" s="4" t="s">
        <v>678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679</v>
      </c>
      <c r="U22" s="4" t="s">
        <v>694</v>
      </c>
      <c r="V22" s="4">
        <v>1</v>
      </c>
      <c r="W22" s="4" t="s">
        <v>695</v>
      </c>
      <c r="X22" s="4" t="s">
        <v>682</v>
      </c>
      <c r="Y22" s="4" t="s">
        <v>683</v>
      </c>
      <c r="Z22" s="4"/>
      <c r="AA22" s="4" t="s">
        <v>684</v>
      </c>
      <c r="AB22" s="4"/>
      <c r="AC22" s="4"/>
      <c r="AD22" s="4"/>
      <c r="AE22" s="4"/>
      <c r="AF22" s="4"/>
      <c r="AG22" s="4"/>
      <c r="AH22" s="4"/>
      <c r="AI22" s="4" t="s">
        <v>695</v>
      </c>
      <c r="AJ22" s="4"/>
      <c r="AK22" s="4"/>
      <c r="AL22" s="4"/>
      <c r="AM22" s="4"/>
      <c r="AN22" s="4"/>
      <c r="AO22" s="4"/>
      <c r="AP22" s="4" t="s">
        <v>285</v>
      </c>
      <c r="AQ22" s="4">
        <v>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x14ac:dyDescent="0.2">
      <c r="A23" s="4" t="s">
        <v>700</v>
      </c>
      <c r="B23" s="4" t="s">
        <v>58</v>
      </c>
      <c r="C23" s="4">
        <v>300</v>
      </c>
      <c r="D23" s="4">
        <v>9474000000</v>
      </c>
      <c r="E23" s="4" t="s">
        <v>675</v>
      </c>
      <c r="F23" s="4" t="s">
        <v>701</v>
      </c>
      <c r="G23" s="4">
        <v>3692000000</v>
      </c>
      <c r="H23" s="4" t="s">
        <v>182</v>
      </c>
      <c r="I23" s="4" t="s">
        <v>62</v>
      </c>
      <c r="J23" s="4" t="s">
        <v>89</v>
      </c>
      <c r="K23" s="4" t="s">
        <v>97</v>
      </c>
      <c r="L23" s="4" t="s">
        <v>65</v>
      </c>
      <c r="M23" s="4" t="s">
        <v>702</v>
      </c>
      <c r="N23" s="4" t="s">
        <v>678</v>
      </c>
      <c r="O23" s="4" t="s">
        <v>68</v>
      </c>
      <c r="P23" s="4" t="s">
        <v>69</v>
      </c>
      <c r="Q23" s="4" t="s">
        <v>70</v>
      </c>
      <c r="R23" s="4" t="s">
        <v>71</v>
      </c>
      <c r="S23" s="4" t="s">
        <v>72</v>
      </c>
      <c r="T23" s="4" t="s">
        <v>679</v>
      </c>
      <c r="U23" s="4" t="s">
        <v>703</v>
      </c>
      <c r="V23" s="4">
        <v>1</v>
      </c>
      <c r="W23" s="4" t="s">
        <v>704</v>
      </c>
      <c r="X23" s="4" t="s">
        <v>682</v>
      </c>
      <c r="Y23" s="4" t="s">
        <v>683</v>
      </c>
      <c r="Z23" s="4"/>
      <c r="AA23" s="4" t="s">
        <v>684</v>
      </c>
      <c r="AB23" s="4"/>
      <c r="AC23" s="4"/>
      <c r="AD23" s="4"/>
      <c r="AE23" s="4"/>
      <c r="AF23" s="4"/>
      <c r="AG23" s="4"/>
      <c r="AH23" s="4"/>
      <c r="AI23" s="4" t="s">
        <v>704</v>
      </c>
      <c r="AJ23" s="4"/>
      <c r="AK23" s="4"/>
      <c r="AL23" s="4"/>
      <c r="AM23" s="4"/>
      <c r="AN23" s="4"/>
      <c r="AO23" s="4"/>
      <c r="AP23" s="4" t="s">
        <v>285</v>
      </c>
      <c r="AQ23" s="4">
        <v>3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2">
      <c r="A24" s="4" t="s">
        <v>709</v>
      </c>
      <c r="B24" s="4" t="s">
        <v>58</v>
      </c>
      <c r="C24" s="4">
        <v>300</v>
      </c>
      <c r="D24" s="4">
        <v>12730000000</v>
      </c>
      <c r="E24" s="4" t="s">
        <v>675</v>
      </c>
      <c r="F24" s="4" t="s">
        <v>710</v>
      </c>
      <c r="G24" s="4">
        <v>4892000000</v>
      </c>
      <c r="H24" s="4" t="s">
        <v>182</v>
      </c>
      <c r="I24" s="4" t="s">
        <v>62</v>
      </c>
      <c r="J24" s="4" t="s">
        <v>89</v>
      </c>
      <c r="K24" s="4" t="s">
        <v>223</v>
      </c>
      <c r="L24" s="4" t="s">
        <v>102</v>
      </c>
      <c r="M24" s="4" t="s">
        <v>711</v>
      </c>
      <c r="N24" s="4" t="s">
        <v>678</v>
      </c>
      <c r="O24" s="4" t="s">
        <v>68</v>
      </c>
      <c r="P24" s="4" t="s">
        <v>69</v>
      </c>
      <c r="Q24" s="4" t="s">
        <v>70</v>
      </c>
      <c r="R24" s="4" t="s">
        <v>71</v>
      </c>
      <c r="S24" s="4" t="s">
        <v>72</v>
      </c>
      <c r="T24" s="4" t="s">
        <v>679</v>
      </c>
      <c r="U24" s="4" t="s">
        <v>712</v>
      </c>
      <c r="V24" s="4">
        <v>1</v>
      </c>
      <c r="W24" s="4" t="s">
        <v>713</v>
      </c>
      <c r="X24" s="4" t="s">
        <v>682</v>
      </c>
      <c r="Y24" s="4" t="s">
        <v>683</v>
      </c>
      <c r="Z24" s="4"/>
      <c r="AA24" s="4" t="s">
        <v>684</v>
      </c>
      <c r="AB24" s="4"/>
      <c r="AC24" s="4"/>
      <c r="AD24" s="4"/>
      <c r="AE24" s="4"/>
      <c r="AF24" s="4"/>
      <c r="AG24" s="4"/>
      <c r="AH24" s="4"/>
      <c r="AI24" s="4" t="s">
        <v>713</v>
      </c>
      <c r="AJ24" s="4"/>
      <c r="AK24" s="4"/>
      <c r="AL24" s="4"/>
      <c r="AM24" s="4"/>
      <c r="AN24" s="4"/>
      <c r="AO24" s="4"/>
      <c r="AP24" s="4" t="s">
        <v>285</v>
      </c>
      <c r="AQ24" s="4">
        <v>4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x14ac:dyDescent="0.2">
      <c r="A25" s="4" t="s">
        <v>718</v>
      </c>
      <c r="B25" s="4" t="s">
        <v>58</v>
      </c>
      <c r="C25" s="4">
        <v>300</v>
      </c>
      <c r="D25" s="4">
        <v>11370000000</v>
      </c>
      <c r="E25" s="4" t="s">
        <v>675</v>
      </c>
      <c r="F25" s="4" t="s">
        <v>719</v>
      </c>
      <c r="G25" s="4">
        <v>4284000000</v>
      </c>
      <c r="H25" s="4" t="s">
        <v>182</v>
      </c>
      <c r="I25" s="4" t="s">
        <v>62</v>
      </c>
      <c r="J25" s="4" t="s">
        <v>124</v>
      </c>
      <c r="K25" s="4" t="s">
        <v>108</v>
      </c>
      <c r="L25" s="4" t="s">
        <v>91</v>
      </c>
      <c r="M25" s="4" t="s">
        <v>720</v>
      </c>
      <c r="N25" s="4" t="s">
        <v>678</v>
      </c>
      <c r="O25" s="4" t="s">
        <v>68</v>
      </c>
      <c r="P25" s="4" t="s">
        <v>69</v>
      </c>
      <c r="Q25" s="4" t="s">
        <v>70</v>
      </c>
      <c r="R25" s="4" t="s">
        <v>71</v>
      </c>
      <c r="S25" s="4" t="s">
        <v>72</v>
      </c>
      <c r="T25" s="4" t="s">
        <v>679</v>
      </c>
      <c r="U25" s="4" t="s">
        <v>721</v>
      </c>
      <c r="V25" s="4">
        <v>1</v>
      </c>
      <c r="W25" s="4" t="s">
        <v>722</v>
      </c>
      <c r="X25" s="4" t="s">
        <v>682</v>
      </c>
      <c r="Y25" s="4" t="s">
        <v>683</v>
      </c>
      <c r="Z25" s="4"/>
      <c r="AA25" s="4" t="s">
        <v>684</v>
      </c>
      <c r="AB25" s="4"/>
      <c r="AC25" s="4"/>
      <c r="AD25" s="4"/>
      <c r="AE25" s="4"/>
      <c r="AF25" s="4"/>
      <c r="AG25" s="4"/>
      <c r="AH25" s="4"/>
      <c r="AI25" s="4" t="s">
        <v>722</v>
      </c>
      <c r="AJ25" s="4"/>
      <c r="AK25" s="4"/>
      <c r="AL25" s="4"/>
      <c r="AM25" s="4"/>
      <c r="AN25" s="4"/>
      <c r="AO25" s="4"/>
      <c r="AP25" s="4" t="s">
        <v>285</v>
      </c>
      <c r="AQ25" s="4">
        <v>5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x14ac:dyDescent="0.2">
      <c r="A26" s="4" t="s">
        <v>727</v>
      </c>
      <c r="B26" s="4" t="s">
        <v>58</v>
      </c>
      <c r="C26" s="4">
        <v>300</v>
      </c>
      <c r="D26" s="4">
        <v>13770000000</v>
      </c>
      <c r="E26" s="4" t="s">
        <v>675</v>
      </c>
      <c r="F26" s="4" t="s">
        <v>728</v>
      </c>
      <c r="G26" s="4">
        <v>5328000000</v>
      </c>
      <c r="H26" s="4" t="s">
        <v>182</v>
      </c>
      <c r="I26" s="4" t="s">
        <v>62</v>
      </c>
      <c r="J26" s="4" t="s">
        <v>82</v>
      </c>
      <c r="K26" s="4" t="s">
        <v>90</v>
      </c>
      <c r="L26" s="4" t="s">
        <v>91</v>
      </c>
      <c r="M26" s="4" t="s">
        <v>729</v>
      </c>
      <c r="N26" s="4" t="s">
        <v>678</v>
      </c>
      <c r="O26" s="4" t="s">
        <v>68</v>
      </c>
      <c r="P26" s="4" t="s">
        <v>69</v>
      </c>
      <c r="Q26" s="4" t="s">
        <v>70</v>
      </c>
      <c r="R26" s="4" t="s">
        <v>71</v>
      </c>
      <c r="S26" s="4" t="s">
        <v>72</v>
      </c>
      <c r="T26" s="4" t="s">
        <v>679</v>
      </c>
      <c r="U26" s="4" t="s">
        <v>730</v>
      </c>
      <c r="V26" s="4">
        <v>1</v>
      </c>
      <c r="W26" s="4" t="s">
        <v>731</v>
      </c>
      <c r="X26" s="4" t="s">
        <v>682</v>
      </c>
      <c r="Y26" s="4" t="s">
        <v>683</v>
      </c>
      <c r="Z26" s="4"/>
      <c r="AA26" s="4" t="s">
        <v>684</v>
      </c>
      <c r="AB26" s="4"/>
      <c r="AC26" s="4"/>
      <c r="AD26" s="4"/>
      <c r="AE26" s="4"/>
      <c r="AF26" s="4"/>
      <c r="AG26" s="4"/>
      <c r="AH26" s="4"/>
      <c r="AI26" s="4" t="s">
        <v>731</v>
      </c>
      <c r="AJ26" s="4"/>
      <c r="AK26" s="4"/>
      <c r="AL26" s="4"/>
      <c r="AM26" s="4"/>
      <c r="AN26" s="4"/>
      <c r="AO26" s="4"/>
      <c r="AP26" s="4" t="s">
        <v>285</v>
      </c>
      <c r="AQ26" s="4">
        <v>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x14ac:dyDescent="0.2">
      <c r="A27" s="4" t="s">
        <v>736</v>
      </c>
      <c r="B27" s="4" t="s">
        <v>58</v>
      </c>
      <c r="C27" s="4">
        <v>300</v>
      </c>
      <c r="D27" s="4">
        <v>17650000000</v>
      </c>
      <c r="E27" s="4" t="s">
        <v>675</v>
      </c>
      <c r="F27" s="4" t="s">
        <v>737</v>
      </c>
      <c r="G27" s="4">
        <v>6573000000</v>
      </c>
      <c r="H27" s="4" t="s">
        <v>182</v>
      </c>
      <c r="I27" s="4" t="s">
        <v>62</v>
      </c>
      <c r="J27" s="4" t="s">
        <v>63</v>
      </c>
      <c r="K27" s="4" t="s">
        <v>97</v>
      </c>
      <c r="L27" s="4" t="s">
        <v>65</v>
      </c>
      <c r="M27" s="4" t="s">
        <v>738</v>
      </c>
      <c r="N27" s="4" t="s">
        <v>678</v>
      </c>
      <c r="O27" s="4" t="s">
        <v>68</v>
      </c>
      <c r="P27" s="4" t="s">
        <v>69</v>
      </c>
      <c r="Q27" s="4" t="s">
        <v>70</v>
      </c>
      <c r="R27" s="4" t="s">
        <v>71</v>
      </c>
      <c r="S27" s="4" t="s">
        <v>72</v>
      </c>
      <c r="T27" s="4" t="s">
        <v>679</v>
      </c>
      <c r="U27" s="4" t="s">
        <v>739</v>
      </c>
      <c r="V27" s="4">
        <v>1</v>
      </c>
      <c r="W27" s="4" t="s">
        <v>740</v>
      </c>
      <c r="X27" s="4" t="s">
        <v>682</v>
      </c>
      <c r="Y27" s="4" t="s">
        <v>683</v>
      </c>
      <c r="Z27" s="4"/>
      <c r="AA27" s="4" t="s">
        <v>684</v>
      </c>
      <c r="AB27" s="4"/>
      <c r="AC27" s="4"/>
      <c r="AD27" s="4"/>
      <c r="AE27" s="4"/>
      <c r="AF27" s="4"/>
      <c r="AG27" s="4"/>
      <c r="AH27" s="4"/>
      <c r="AI27" s="4" t="s">
        <v>740</v>
      </c>
      <c r="AJ27" s="4"/>
      <c r="AK27" s="4"/>
      <c r="AL27" s="4"/>
      <c r="AM27" s="4"/>
      <c r="AN27" s="4"/>
      <c r="AO27" s="4"/>
      <c r="AP27" s="4" t="s">
        <v>285</v>
      </c>
      <c r="AQ27" s="4">
        <v>7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x14ac:dyDescent="0.2">
      <c r="A28" s="4" t="s">
        <v>746</v>
      </c>
      <c r="B28" s="4" t="s">
        <v>58</v>
      </c>
      <c r="C28" s="4">
        <v>300</v>
      </c>
      <c r="D28" s="4">
        <v>7974000000</v>
      </c>
      <c r="E28" s="4" t="s">
        <v>675</v>
      </c>
      <c r="F28" s="4" t="s">
        <v>747</v>
      </c>
      <c r="G28" s="4">
        <v>2935000000</v>
      </c>
      <c r="H28" s="4" t="s">
        <v>182</v>
      </c>
      <c r="I28" s="4" t="s">
        <v>62</v>
      </c>
      <c r="J28" s="4" t="s">
        <v>82</v>
      </c>
      <c r="K28" s="4" t="s">
        <v>83</v>
      </c>
      <c r="L28" s="4" t="s">
        <v>91</v>
      </c>
      <c r="M28" s="4" t="s">
        <v>748</v>
      </c>
      <c r="N28" s="4" t="s">
        <v>678</v>
      </c>
      <c r="O28" s="4" t="s">
        <v>68</v>
      </c>
      <c r="P28" s="4" t="s">
        <v>69</v>
      </c>
      <c r="Q28" s="4" t="s">
        <v>70</v>
      </c>
      <c r="R28" s="4" t="s">
        <v>71</v>
      </c>
      <c r="S28" s="4" t="s">
        <v>72</v>
      </c>
      <c r="T28" s="4" t="s">
        <v>679</v>
      </c>
      <c r="U28" s="4" t="s">
        <v>749</v>
      </c>
      <c r="V28" s="4">
        <v>1</v>
      </c>
      <c r="W28" s="4" t="s">
        <v>750</v>
      </c>
      <c r="X28" s="4" t="s">
        <v>682</v>
      </c>
      <c r="Y28" s="4" t="s">
        <v>683</v>
      </c>
      <c r="Z28" s="4"/>
      <c r="AA28" s="4" t="s">
        <v>684</v>
      </c>
      <c r="AB28" s="4"/>
      <c r="AC28" s="4"/>
      <c r="AD28" s="4"/>
      <c r="AE28" s="4"/>
      <c r="AF28" s="4"/>
      <c r="AG28" s="4"/>
      <c r="AH28" s="4"/>
      <c r="AI28" s="4" t="s">
        <v>750</v>
      </c>
      <c r="AJ28" s="4"/>
      <c r="AK28" s="4"/>
      <c r="AL28" s="4"/>
      <c r="AM28" s="4"/>
      <c r="AN28" s="4"/>
      <c r="AO28" s="4"/>
      <c r="AP28" s="4" t="s">
        <v>285</v>
      </c>
      <c r="AQ28" s="4">
        <v>8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x14ac:dyDescent="0.2">
      <c r="A29" s="4" t="s">
        <v>756</v>
      </c>
      <c r="B29" s="4" t="s">
        <v>58</v>
      </c>
      <c r="C29" s="4">
        <v>300</v>
      </c>
      <c r="D29" s="4">
        <v>7609000000</v>
      </c>
      <c r="E29" s="4" t="s">
        <v>675</v>
      </c>
      <c r="F29" s="4" t="s">
        <v>757</v>
      </c>
      <c r="G29" s="4">
        <v>2804000000</v>
      </c>
      <c r="H29" s="4" t="s">
        <v>182</v>
      </c>
      <c r="I29" s="4" t="s">
        <v>62</v>
      </c>
      <c r="J29" s="4" t="s">
        <v>155</v>
      </c>
      <c r="K29" s="4" t="s">
        <v>64</v>
      </c>
      <c r="L29" s="4" t="s">
        <v>91</v>
      </c>
      <c r="M29" s="4" t="s">
        <v>758</v>
      </c>
      <c r="N29" s="4" t="s">
        <v>678</v>
      </c>
      <c r="O29" s="4" t="s">
        <v>68</v>
      </c>
      <c r="P29" s="4" t="s">
        <v>69</v>
      </c>
      <c r="Q29" s="4" t="s">
        <v>70</v>
      </c>
      <c r="R29" s="4" t="s">
        <v>71</v>
      </c>
      <c r="S29" s="4" t="s">
        <v>72</v>
      </c>
      <c r="T29" s="4" t="s">
        <v>679</v>
      </c>
      <c r="U29" s="4" t="s">
        <v>703</v>
      </c>
      <c r="V29" s="4">
        <v>1</v>
      </c>
      <c r="W29" s="4" t="s">
        <v>759</v>
      </c>
      <c r="X29" s="4" t="s">
        <v>682</v>
      </c>
      <c r="Y29" s="4" t="s">
        <v>683</v>
      </c>
      <c r="Z29" s="4"/>
      <c r="AA29" s="4" t="s">
        <v>684</v>
      </c>
      <c r="AB29" s="4"/>
      <c r="AC29" s="4"/>
      <c r="AD29" s="4"/>
      <c r="AE29" s="4"/>
      <c r="AF29" s="4"/>
      <c r="AG29" s="4"/>
      <c r="AH29" s="4"/>
      <c r="AI29" s="4" t="s">
        <v>759</v>
      </c>
      <c r="AJ29" s="4"/>
      <c r="AK29" s="4"/>
      <c r="AL29" s="4"/>
      <c r="AM29" s="4"/>
      <c r="AN29" s="4"/>
      <c r="AO29" s="4"/>
      <c r="AP29" s="4" t="s">
        <v>285</v>
      </c>
      <c r="AQ29" s="4">
        <v>9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x14ac:dyDescent="0.2">
      <c r="A30" s="4" t="s">
        <v>764</v>
      </c>
      <c r="B30" s="4" t="s">
        <v>58</v>
      </c>
      <c r="C30" s="4">
        <v>300</v>
      </c>
      <c r="D30" s="4">
        <v>11550000000</v>
      </c>
      <c r="E30" s="4" t="s">
        <v>675</v>
      </c>
      <c r="F30" s="4" t="s">
        <v>765</v>
      </c>
      <c r="G30" s="4">
        <v>4246000000</v>
      </c>
      <c r="H30" s="4" t="s">
        <v>182</v>
      </c>
      <c r="I30" s="4" t="s">
        <v>62</v>
      </c>
      <c r="J30" s="4" t="s">
        <v>63</v>
      </c>
      <c r="K30" s="4" t="s">
        <v>83</v>
      </c>
      <c r="L30" s="4" t="s">
        <v>65</v>
      </c>
      <c r="M30" s="4" t="s">
        <v>766</v>
      </c>
      <c r="N30" s="4" t="s">
        <v>678</v>
      </c>
      <c r="O30" s="4" t="s">
        <v>68</v>
      </c>
      <c r="P30" s="4" t="s">
        <v>69</v>
      </c>
      <c r="Q30" s="4" t="s">
        <v>70</v>
      </c>
      <c r="R30" s="4" t="s">
        <v>71</v>
      </c>
      <c r="S30" s="4" t="s">
        <v>72</v>
      </c>
      <c r="T30" s="4" t="s">
        <v>679</v>
      </c>
      <c r="U30" s="4" t="s">
        <v>767</v>
      </c>
      <c r="V30" s="4">
        <v>1</v>
      </c>
      <c r="W30" s="4" t="s">
        <v>768</v>
      </c>
      <c r="X30" s="4" t="s">
        <v>682</v>
      </c>
      <c r="Y30" s="4" t="s">
        <v>683</v>
      </c>
      <c r="Z30" s="4"/>
      <c r="AA30" s="4" t="s">
        <v>684</v>
      </c>
      <c r="AB30" s="4"/>
      <c r="AC30" s="4"/>
      <c r="AD30" s="4"/>
      <c r="AE30" s="4"/>
      <c r="AF30" s="4"/>
      <c r="AG30" s="4"/>
      <c r="AH30" s="4"/>
      <c r="AI30" s="4" t="s">
        <v>768</v>
      </c>
      <c r="AJ30" s="4"/>
      <c r="AK30" s="4"/>
      <c r="AL30" s="4"/>
      <c r="AM30" s="4"/>
      <c r="AN30" s="4"/>
      <c r="AO30" s="4"/>
      <c r="AP30" s="4" t="s">
        <v>285</v>
      </c>
      <c r="AQ30" s="4">
        <v>10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x14ac:dyDescent="0.2">
      <c r="A31" s="4" t="s">
        <v>773</v>
      </c>
      <c r="B31" s="4" t="s">
        <v>58</v>
      </c>
      <c r="C31" s="4">
        <v>200</v>
      </c>
      <c r="D31" s="4">
        <v>11840000000</v>
      </c>
      <c r="E31" s="4" t="s">
        <v>774</v>
      </c>
      <c r="F31" s="4" t="s">
        <v>775</v>
      </c>
      <c r="G31" s="4">
        <v>3799000000</v>
      </c>
      <c r="H31" s="4" t="s">
        <v>776</v>
      </c>
      <c r="I31" s="4" t="s">
        <v>62</v>
      </c>
      <c r="J31" s="4" t="s">
        <v>155</v>
      </c>
      <c r="K31" s="4" t="s">
        <v>108</v>
      </c>
      <c r="L31" s="4" t="s">
        <v>134</v>
      </c>
      <c r="M31" s="4" t="s">
        <v>777</v>
      </c>
      <c r="N31" s="4" t="s">
        <v>67</v>
      </c>
      <c r="O31" s="4" t="s">
        <v>68</v>
      </c>
      <c r="P31" s="4" t="s">
        <v>778</v>
      </c>
      <c r="Q31" s="4" t="s">
        <v>70</v>
      </c>
      <c r="R31" s="4" t="s">
        <v>71</v>
      </c>
      <c r="S31" s="4" t="s">
        <v>72</v>
      </c>
      <c r="T31" s="4" t="s">
        <v>779</v>
      </c>
      <c r="U31" s="4" t="s">
        <v>780</v>
      </c>
      <c r="V31" s="4">
        <v>1</v>
      </c>
      <c r="W31" s="4" t="s">
        <v>781</v>
      </c>
      <c r="X31" s="4" t="s">
        <v>782</v>
      </c>
      <c r="Y31" s="4" t="s">
        <v>783</v>
      </c>
      <c r="Z31" s="4" t="s">
        <v>784</v>
      </c>
      <c r="AA31" s="4"/>
      <c r="AB31" s="4">
        <v>36</v>
      </c>
      <c r="AC31" s="4" t="s">
        <v>785</v>
      </c>
      <c r="AD31" s="4" t="s">
        <v>786</v>
      </c>
      <c r="AE31" s="4" t="s">
        <v>256</v>
      </c>
      <c r="AF31" s="4" t="s">
        <v>787</v>
      </c>
      <c r="AG31" s="4" t="s">
        <v>288</v>
      </c>
      <c r="AH31" s="4"/>
      <c r="AI31" s="4"/>
      <c r="AJ31" s="4" t="s">
        <v>787</v>
      </c>
      <c r="AK31" s="4" t="s">
        <v>788</v>
      </c>
      <c r="AL31" s="4" t="s">
        <v>789</v>
      </c>
      <c r="AM31" s="4" t="s">
        <v>790</v>
      </c>
      <c r="AN31" s="4"/>
      <c r="AO31" s="4"/>
      <c r="AP31" s="4"/>
      <c r="AQ31" s="4"/>
      <c r="AR31" s="4"/>
      <c r="AS31" s="4"/>
      <c r="AT31" s="4"/>
      <c r="AU31" s="4"/>
      <c r="AV31" s="4" t="s">
        <v>791</v>
      </c>
      <c r="AW31" s="4" t="s">
        <v>254</v>
      </c>
      <c r="AX31" s="4" t="s">
        <v>792</v>
      </c>
      <c r="AY31" s="4" t="s">
        <v>793</v>
      </c>
      <c r="AZ31" s="4"/>
      <c r="BA31" s="4"/>
      <c r="BB31" s="4"/>
      <c r="BC31" s="4"/>
      <c r="BD31" s="4"/>
      <c r="BE31" s="4"/>
    </row>
    <row r="32" spans="1:57" x14ac:dyDescent="0.2">
      <c r="A32" s="4" t="s">
        <v>794</v>
      </c>
      <c r="B32" s="4" t="s">
        <v>58</v>
      </c>
      <c r="C32" s="4">
        <v>200</v>
      </c>
      <c r="D32" s="4">
        <v>13840000000</v>
      </c>
      <c r="E32" s="4" t="s">
        <v>774</v>
      </c>
      <c r="F32" s="4" t="s">
        <v>795</v>
      </c>
      <c r="G32" s="4">
        <v>4380000000</v>
      </c>
      <c r="H32" s="4" t="s">
        <v>776</v>
      </c>
      <c r="I32" s="4" t="s">
        <v>62</v>
      </c>
      <c r="J32" s="4" t="s">
        <v>89</v>
      </c>
      <c r="K32" s="4" t="s">
        <v>97</v>
      </c>
      <c r="L32" s="4" t="s">
        <v>102</v>
      </c>
      <c r="M32" s="4" t="s">
        <v>796</v>
      </c>
      <c r="N32" s="4" t="s">
        <v>67</v>
      </c>
      <c r="O32" s="4" t="s">
        <v>68</v>
      </c>
      <c r="P32" s="4" t="s">
        <v>778</v>
      </c>
      <c r="Q32" s="4" t="s">
        <v>70</v>
      </c>
      <c r="R32" s="4" t="s">
        <v>71</v>
      </c>
      <c r="S32" s="4" t="s">
        <v>72</v>
      </c>
      <c r="T32" s="4" t="s">
        <v>779</v>
      </c>
      <c r="U32" s="4" t="s">
        <v>797</v>
      </c>
      <c r="V32" s="4">
        <v>1</v>
      </c>
      <c r="W32" s="4" t="s">
        <v>798</v>
      </c>
      <c r="X32" s="4" t="s">
        <v>782</v>
      </c>
      <c r="Y32" s="4" t="s">
        <v>783</v>
      </c>
      <c r="Z32" s="4" t="s">
        <v>799</v>
      </c>
      <c r="AA32" s="4"/>
      <c r="AB32" s="4">
        <v>42</v>
      </c>
      <c r="AC32" s="4" t="s">
        <v>785</v>
      </c>
      <c r="AD32" s="4" t="s">
        <v>786</v>
      </c>
      <c r="AE32" s="4" t="s">
        <v>256</v>
      </c>
      <c r="AF32" s="4" t="s">
        <v>787</v>
      </c>
      <c r="AG32" s="4" t="s">
        <v>190</v>
      </c>
      <c r="AH32" s="4"/>
      <c r="AI32" s="4"/>
      <c r="AJ32" s="4" t="s">
        <v>787</v>
      </c>
      <c r="AK32" s="4" t="s">
        <v>788</v>
      </c>
      <c r="AL32" s="4" t="s">
        <v>789</v>
      </c>
      <c r="AM32" s="4" t="s">
        <v>790</v>
      </c>
      <c r="AN32" s="4"/>
      <c r="AO32" s="4"/>
      <c r="AP32" s="4"/>
      <c r="AQ32" s="4"/>
      <c r="AR32" s="4"/>
      <c r="AS32" s="4"/>
      <c r="AT32" s="4"/>
      <c r="AU32" s="4"/>
      <c r="AV32" s="4" t="s">
        <v>800</v>
      </c>
      <c r="AW32" s="4" t="s">
        <v>801</v>
      </c>
      <c r="AX32" s="4" t="s">
        <v>792</v>
      </c>
      <c r="AY32" s="4" t="s">
        <v>802</v>
      </c>
      <c r="AZ32" s="4"/>
      <c r="BA32" s="4"/>
      <c r="BB32" s="4"/>
      <c r="BC32" s="4"/>
      <c r="BD32" s="4"/>
      <c r="BE32" s="4"/>
    </row>
    <row r="33" spans="1:57" x14ac:dyDescent="0.2">
      <c r="A33" s="4" t="s">
        <v>803</v>
      </c>
      <c r="B33" s="4" t="s">
        <v>58</v>
      </c>
      <c r="C33" s="4">
        <v>200</v>
      </c>
      <c r="D33" s="4">
        <v>11230000000</v>
      </c>
      <c r="E33" s="4" t="s">
        <v>774</v>
      </c>
      <c r="F33" s="4" t="s">
        <v>804</v>
      </c>
      <c r="G33" s="4">
        <v>3573000000</v>
      </c>
      <c r="H33" s="4" t="s">
        <v>776</v>
      </c>
      <c r="I33" s="4" t="s">
        <v>62</v>
      </c>
      <c r="J33" s="4" t="s">
        <v>89</v>
      </c>
      <c r="K33" s="4" t="s">
        <v>108</v>
      </c>
      <c r="L33" s="4" t="s">
        <v>134</v>
      </c>
      <c r="M33" s="4" t="s">
        <v>805</v>
      </c>
      <c r="N33" s="4" t="s">
        <v>67</v>
      </c>
      <c r="O33" s="4" t="s">
        <v>68</v>
      </c>
      <c r="P33" s="4" t="s">
        <v>778</v>
      </c>
      <c r="Q33" s="4" t="s">
        <v>70</v>
      </c>
      <c r="R33" s="4" t="s">
        <v>71</v>
      </c>
      <c r="S33" s="4" t="s">
        <v>72</v>
      </c>
      <c r="T33" s="4" t="s">
        <v>779</v>
      </c>
      <c r="U33" s="4" t="s">
        <v>806</v>
      </c>
      <c r="V33" s="4">
        <v>1</v>
      </c>
      <c r="W33" s="4" t="s">
        <v>807</v>
      </c>
      <c r="X33" s="4" t="s">
        <v>782</v>
      </c>
      <c r="Y33" s="4" t="s">
        <v>783</v>
      </c>
      <c r="Z33" s="4" t="s">
        <v>808</v>
      </c>
      <c r="AA33" s="4"/>
      <c r="AB33" s="4">
        <v>43</v>
      </c>
      <c r="AC33" s="4" t="s">
        <v>785</v>
      </c>
      <c r="AD33" s="4" t="s">
        <v>786</v>
      </c>
      <c r="AE33" s="4" t="s">
        <v>256</v>
      </c>
      <c r="AF33" s="4" t="s">
        <v>787</v>
      </c>
      <c r="AG33" s="4" t="s">
        <v>190</v>
      </c>
      <c r="AH33" s="4"/>
      <c r="AI33" s="4"/>
      <c r="AJ33" s="4" t="s">
        <v>787</v>
      </c>
      <c r="AK33" s="4" t="s">
        <v>788</v>
      </c>
      <c r="AL33" s="4" t="s">
        <v>789</v>
      </c>
      <c r="AM33" s="4" t="s">
        <v>790</v>
      </c>
      <c r="AN33" s="4"/>
      <c r="AO33" s="4"/>
      <c r="AP33" s="4"/>
      <c r="AQ33" s="4"/>
      <c r="AR33" s="4"/>
      <c r="AS33" s="4"/>
      <c r="AT33" s="4"/>
      <c r="AU33" s="4"/>
      <c r="AV33" s="4" t="s">
        <v>809</v>
      </c>
      <c r="AW33" s="4" t="s">
        <v>254</v>
      </c>
      <c r="AX33" s="4" t="s">
        <v>792</v>
      </c>
      <c r="AY33" s="4" t="s">
        <v>793</v>
      </c>
      <c r="AZ33" s="4"/>
      <c r="BA33" s="4"/>
      <c r="BB33" s="4"/>
      <c r="BC33" s="4"/>
      <c r="BD33" s="4"/>
      <c r="BE33" s="4"/>
    </row>
    <row r="34" spans="1:57" x14ac:dyDescent="0.2">
      <c r="A34" s="4" t="s">
        <v>810</v>
      </c>
      <c r="B34" s="4" t="s">
        <v>58</v>
      </c>
      <c r="C34" s="4">
        <v>200</v>
      </c>
      <c r="D34" s="4">
        <v>12560000000</v>
      </c>
      <c r="E34" s="4" t="s">
        <v>774</v>
      </c>
      <c r="F34" s="4" t="s">
        <v>811</v>
      </c>
      <c r="G34" s="4">
        <v>4020000000</v>
      </c>
      <c r="H34" s="4" t="s">
        <v>776</v>
      </c>
      <c r="I34" s="4" t="s">
        <v>62</v>
      </c>
      <c r="J34" s="4" t="s">
        <v>155</v>
      </c>
      <c r="K34" s="4" t="s">
        <v>108</v>
      </c>
      <c r="L34" s="4" t="s">
        <v>156</v>
      </c>
      <c r="M34" s="4" t="s">
        <v>812</v>
      </c>
      <c r="N34" s="4" t="s">
        <v>67</v>
      </c>
      <c r="O34" s="4" t="s">
        <v>68</v>
      </c>
      <c r="P34" s="4" t="s">
        <v>778</v>
      </c>
      <c r="Q34" s="4" t="s">
        <v>70</v>
      </c>
      <c r="R34" s="4" t="s">
        <v>71</v>
      </c>
      <c r="S34" s="4" t="s">
        <v>72</v>
      </c>
      <c r="T34" s="4" t="s">
        <v>779</v>
      </c>
      <c r="U34" s="4" t="s">
        <v>813</v>
      </c>
      <c r="V34" s="4">
        <v>1</v>
      </c>
      <c r="W34" s="4" t="s">
        <v>814</v>
      </c>
      <c r="X34" s="4" t="s">
        <v>782</v>
      </c>
      <c r="Y34" s="4" t="s">
        <v>783</v>
      </c>
      <c r="Z34" s="4" t="s">
        <v>815</v>
      </c>
      <c r="AA34" s="4"/>
      <c r="AB34" s="4">
        <v>42</v>
      </c>
      <c r="AC34" s="4" t="s">
        <v>785</v>
      </c>
      <c r="AD34" s="4" t="s">
        <v>786</v>
      </c>
      <c r="AE34" s="4" t="s">
        <v>256</v>
      </c>
      <c r="AF34" s="4" t="s">
        <v>787</v>
      </c>
      <c r="AG34" s="4" t="s">
        <v>288</v>
      </c>
      <c r="AH34" s="4"/>
      <c r="AI34" s="4"/>
      <c r="AJ34" s="4" t="s">
        <v>787</v>
      </c>
      <c r="AK34" s="4" t="s">
        <v>788</v>
      </c>
      <c r="AL34" s="4" t="s">
        <v>789</v>
      </c>
      <c r="AM34" s="4" t="s">
        <v>790</v>
      </c>
      <c r="AN34" s="4"/>
      <c r="AO34" s="4"/>
      <c r="AP34" s="4"/>
      <c r="AQ34" s="4"/>
      <c r="AR34" s="4"/>
      <c r="AS34" s="4"/>
      <c r="AT34" s="4"/>
      <c r="AU34" s="4"/>
      <c r="AV34" s="4" t="s">
        <v>816</v>
      </c>
      <c r="AW34" s="4" t="s">
        <v>254</v>
      </c>
      <c r="AX34" s="4" t="s">
        <v>792</v>
      </c>
      <c r="AY34" s="4" t="s">
        <v>793</v>
      </c>
      <c r="AZ34" s="4"/>
      <c r="BA34" s="4"/>
      <c r="BB34" s="4"/>
      <c r="BC34" s="4"/>
      <c r="BD34" s="4"/>
      <c r="BE34" s="4"/>
    </row>
    <row r="35" spans="1:57" x14ac:dyDescent="0.2">
      <c r="A35" s="4" t="s">
        <v>817</v>
      </c>
      <c r="B35" s="4" t="s">
        <v>58</v>
      </c>
      <c r="C35" s="4">
        <v>200</v>
      </c>
      <c r="D35" s="4">
        <v>10620000000</v>
      </c>
      <c r="E35" s="4" t="s">
        <v>774</v>
      </c>
      <c r="F35" s="4" t="s">
        <v>818</v>
      </c>
      <c r="G35" s="4">
        <v>3447000000</v>
      </c>
      <c r="H35" s="4" t="s">
        <v>776</v>
      </c>
      <c r="I35" s="4" t="s">
        <v>62</v>
      </c>
      <c r="J35" s="4" t="s">
        <v>82</v>
      </c>
      <c r="K35" s="4" t="s">
        <v>223</v>
      </c>
      <c r="L35" s="4" t="s">
        <v>156</v>
      </c>
      <c r="M35" s="4" t="s">
        <v>819</v>
      </c>
      <c r="N35" s="4" t="s">
        <v>67</v>
      </c>
      <c r="O35" s="4" t="s">
        <v>68</v>
      </c>
      <c r="P35" s="4" t="s">
        <v>778</v>
      </c>
      <c r="Q35" s="4" t="s">
        <v>70</v>
      </c>
      <c r="R35" s="4" t="s">
        <v>71</v>
      </c>
      <c r="S35" s="4" t="s">
        <v>72</v>
      </c>
      <c r="T35" s="4" t="s">
        <v>779</v>
      </c>
      <c r="U35" s="4" t="s">
        <v>820</v>
      </c>
      <c r="V35" s="4">
        <v>1</v>
      </c>
      <c r="W35" s="4" t="s">
        <v>821</v>
      </c>
      <c r="X35" s="4" t="s">
        <v>782</v>
      </c>
      <c r="Y35" s="4" t="s">
        <v>783</v>
      </c>
      <c r="Z35" s="4" t="s">
        <v>822</v>
      </c>
      <c r="AA35" s="4"/>
      <c r="AB35" s="4">
        <v>52</v>
      </c>
      <c r="AC35" s="4" t="s">
        <v>785</v>
      </c>
      <c r="AD35" s="4" t="s">
        <v>786</v>
      </c>
      <c r="AE35" s="4" t="s">
        <v>256</v>
      </c>
      <c r="AF35" s="4" t="s">
        <v>787</v>
      </c>
      <c r="AG35" s="4" t="s">
        <v>190</v>
      </c>
      <c r="AH35" s="4"/>
      <c r="AI35" s="4"/>
      <c r="AJ35" s="4" t="s">
        <v>787</v>
      </c>
      <c r="AK35" s="4" t="s">
        <v>788</v>
      </c>
      <c r="AL35" s="4" t="s">
        <v>789</v>
      </c>
      <c r="AM35" s="4" t="s">
        <v>790</v>
      </c>
      <c r="AN35" s="4"/>
      <c r="AO35" s="4"/>
      <c r="AP35" s="4"/>
      <c r="AQ35" s="4"/>
      <c r="AR35" s="4"/>
      <c r="AS35" s="4"/>
      <c r="AT35" s="4"/>
      <c r="AU35" s="4"/>
      <c r="AV35" s="4" t="s">
        <v>823</v>
      </c>
      <c r="AW35" s="4" t="s">
        <v>254</v>
      </c>
      <c r="AX35" s="4" t="s">
        <v>792</v>
      </c>
      <c r="AY35" s="4" t="s">
        <v>802</v>
      </c>
      <c r="AZ35" s="4"/>
      <c r="BA35" s="4"/>
      <c r="BB35" s="4"/>
      <c r="BC35" s="4"/>
      <c r="BD35" s="4"/>
      <c r="BE35" s="4"/>
    </row>
    <row r="36" spans="1:57" x14ac:dyDescent="0.2">
      <c r="A36" s="4" t="s">
        <v>824</v>
      </c>
      <c r="B36" s="4" t="s">
        <v>58</v>
      </c>
      <c r="C36" s="4">
        <v>200</v>
      </c>
      <c r="D36" s="4">
        <v>13170000000</v>
      </c>
      <c r="E36" s="4" t="s">
        <v>774</v>
      </c>
      <c r="F36" s="4" t="s">
        <v>825</v>
      </c>
      <c r="G36" s="4">
        <v>4115000000</v>
      </c>
      <c r="H36" s="4" t="s">
        <v>776</v>
      </c>
      <c r="I36" s="4" t="s">
        <v>62</v>
      </c>
      <c r="J36" s="4" t="s">
        <v>82</v>
      </c>
      <c r="K36" s="4" t="s">
        <v>97</v>
      </c>
      <c r="L36" s="4" t="s">
        <v>91</v>
      </c>
      <c r="M36" s="4" t="s">
        <v>826</v>
      </c>
      <c r="N36" s="4" t="s">
        <v>67</v>
      </c>
      <c r="O36" s="4" t="s">
        <v>68</v>
      </c>
      <c r="P36" s="4" t="s">
        <v>778</v>
      </c>
      <c r="Q36" s="4" t="s">
        <v>70</v>
      </c>
      <c r="R36" s="4" t="s">
        <v>71</v>
      </c>
      <c r="S36" s="4" t="s">
        <v>72</v>
      </c>
      <c r="T36" s="4" t="s">
        <v>779</v>
      </c>
      <c r="U36" s="4" t="s">
        <v>827</v>
      </c>
      <c r="V36" s="4">
        <v>1</v>
      </c>
      <c r="W36" s="4" t="s">
        <v>828</v>
      </c>
      <c r="X36" s="4" t="s">
        <v>782</v>
      </c>
      <c r="Y36" s="4" t="s">
        <v>783</v>
      </c>
      <c r="Z36" s="4" t="s">
        <v>829</v>
      </c>
      <c r="AA36" s="4"/>
      <c r="AB36" s="4">
        <v>45</v>
      </c>
      <c r="AC36" s="4" t="s">
        <v>785</v>
      </c>
      <c r="AD36" s="4" t="s">
        <v>786</v>
      </c>
      <c r="AE36" s="4" t="s">
        <v>256</v>
      </c>
      <c r="AF36" s="4" t="s">
        <v>787</v>
      </c>
      <c r="AG36" s="4" t="s">
        <v>190</v>
      </c>
      <c r="AH36" s="4"/>
      <c r="AI36" s="4"/>
      <c r="AJ36" s="4" t="s">
        <v>787</v>
      </c>
      <c r="AK36" s="4" t="s">
        <v>788</v>
      </c>
      <c r="AL36" s="4" t="s">
        <v>789</v>
      </c>
      <c r="AM36" s="4" t="s">
        <v>790</v>
      </c>
      <c r="AN36" s="4"/>
      <c r="AO36" s="4"/>
      <c r="AP36" s="4"/>
      <c r="AQ36" s="4"/>
      <c r="AR36" s="4"/>
      <c r="AS36" s="4"/>
      <c r="AT36" s="4"/>
      <c r="AU36" s="4"/>
      <c r="AV36" s="4" t="s">
        <v>830</v>
      </c>
      <c r="AW36" s="4" t="s">
        <v>801</v>
      </c>
      <c r="AX36" s="4" t="s">
        <v>792</v>
      </c>
      <c r="AY36" s="4" t="s">
        <v>793</v>
      </c>
      <c r="AZ36" s="4"/>
      <c r="BA36" s="4"/>
      <c r="BB36" s="4"/>
      <c r="BC36" s="4"/>
      <c r="BD36" s="4"/>
      <c r="BE36" s="4"/>
    </row>
    <row r="37" spans="1:57" x14ac:dyDescent="0.2">
      <c r="A37" s="4" t="s">
        <v>831</v>
      </c>
      <c r="B37" s="4" t="s">
        <v>58</v>
      </c>
      <c r="C37" s="4">
        <v>200</v>
      </c>
      <c r="D37" s="4">
        <v>13020000000</v>
      </c>
      <c r="E37" s="4" t="s">
        <v>774</v>
      </c>
      <c r="F37" s="4" t="s">
        <v>832</v>
      </c>
      <c r="G37" s="4">
        <v>4108000000</v>
      </c>
      <c r="H37" s="4" t="s">
        <v>776</v>
      </c>
      <c r="I37" s="4" t="s">
        <v>62</v>
      </c>
      <c r="J37" s="4" t="s">
        <v>96</v>
      </c>
      <c r="K37" s="4" t="s">
        <v>108</v>
      </c>
      <c r="L37" s="4" t="s">
        <v>109</v>
      </c>
      <c r="M37" s="4" t="s">
        <v>833</v>
      </c>
      <c r="N37" s="4" t="s">
        <v>67</v>
      </c>
      <c r="O37" s="4" t="s">
        <v>68</v>
      </c>
      <c r="P37" s="4" t="s">
        <v>778</v>
      </c>
      <c r="Q37" s="4" t="s">
        <v>70</v>
      </c>
      <c r="R37" s="4" t="s">
        <v>71</v>
      </c>
      <c r="S37" s="4" t="s">
        <v>72</v>
      </c>
      <c r="T37" s="4" t="s">
        <v>779</v>
      </c>
      <c r="U37" s="4" t="s">
        <v>834</v>
      </c>
      <c r="V37" s="4">
        <v>1</v>
      </c>
      <c r="W37" s="4" t="s">
        <v>835</v>
      </c>
      <c r="X37" s="4" t="s">
        <v>782</v>
      </c>
      <c r="Y37" s="4" t="s">
        <v>783</v>
      </c>
      <c r="Z37" s="4" t="s">
        <v>836</v>
      </c>
      <c r="AA37" s="4"/>
      <c r="AB37" s="4">
        <v>53</v>
      </c>
      <c r="AC37" s="4" t="s">
        <v>785</v>
      </c>
      <c r="AD37" s="4" t="s">
        <v>786</v>
      </c>
      <c r="AE37" s="4" t="s">
        <v>256</v>
      </c>
      <c r="AF37" s="4" t="s">
        <v>787</v>
      </c>
      <c r="AG37" s="4" t="s">
        <v>190</v>
      </c>
      <c r="AH37" s="4"/>
      <c r="AI37" s="4"/>
      <c r="AJ37" s="4" t="s">
        <v>787</v>
      </c>
      <c r="AK37" s="4" t="s">
        <v>788</v>
      </c>
      <c r="AL37" s="4" t="s">
        <v>789</v>
      </c>
      <c r="AM37" s="4" t="s">
        <v>790</v>
      </c>
      <c r="AN37" s="4"/>
      <c r="AO37" s="4"/>
      <c r="AP37" s="4"/>
      <c r="AQ37" s="4"/>
      <c r="AR37" s="4"/>
      <c r="AS37" s="4"/>
      <c r="AT37" s="4"/>
      <c r="AU37" s="4"/>
      <c r="AV37" s="4" t="s">
        <v>837</v>
      </c>
      <c r="AW37" s="4" t="s">
        <v>801</v>
      </c>
      <c r="AX37" s="4" t="s">
        <v>792</v>
      </c>
      <c r="AY37" s="4" t="s">
        <v>802</v>
      </c>
      <c r="AZ37" s="4"/>
      <c r="BA37" s="4"/>
      <c r="BB37" s="4"/>
      <c r="BC37" s="4"/>
      <c r="BD37" s="4"/>
      <c r="BE37" s="4"/>
    </row>
    <row r="38" spans="1:57" x14ac:dyDescent="0.2">
      <c r="A38" s="4" t="s">
        <v>838</v>
      </c>
      <c r="B38" s="4" t="s">
        <v>58</v>
      </c>
      <c r="C38" s="4">
        <v>200</v>
      </c>
      <c r="D38" s="4">
        <v>13990000000</v>
      </c>
      <c r="E38" s="4" t="s">
        <v>774</v>
      </c>
      <c r="F38" s="4" t="s">
        <v>839</v>
      </c>
      <c r="G38" s="4">
        <v>4433000000</v>
      </c>
      <c r="H38" s="4" t="s">
        <v>776</v>
      </c>
      <c r="I38" s="4" t="s">
        <v>62</v>
      </c>
      <c r="J38" s="4" t="s">
        <v>124</v>
      </c>
      <c r="K38" s="4" t="s">
        <v>83</v>
      </c>
      <c r="L38" s="4" t="s">
        <v>134</v>
      </c>
      <c r="M38" s="4" t="s">
        <v>840</v>
      </c>
      <c r="N38" s="4" t="s">
        <v>67</v>
      </c>
      <c r="O38" s="4" t="s">
        <v>68</v>
      </c>
      <c r="P38" s="4" t="s">
        <v>778</v>
      </c>
      <c r="Q38" s="4" t="s">
        <v>70</v>
      </c>
      <c r="R38" s="4" t="s">
        <v>71</v>
      </c>
      <c r="S38" s="4" t="s">
        <v>72</v>
      </c>
      <c r="T38" s="4" t="s">
        <v>779</v>
      </c>
      <c r="U38" s="4" t="s">
        <v>841</v>
      </c>
      <c r="V38" s="4">
        <v>1</v>
      </c>
      <c r="W38" s="4" t="s">
        <v>842</v>
      </c>
      <c r="X38" s="4" t="s">
        <v>782</v>
      </c>
      <c r="Y38" s="4" t="s">
        <v>783</v>
      </c>
      <c r="Z38" s="4" t="s">
        <v>843</v>
      </c>
      <c r="AA38" s="4"/>
      <c r="AB38" s="4">
        <v>62</v>
      </c>
      <c r="AC38" s="4" t="s">
        <v>785</v>
      </c>
      <c r="AD38" s="4" t="s">
        <v>786</v>
      </c>
      <c r="AE38" s="4" t="s">
        <v>256</v>
      </c>
      <c r="AF38" s="4" t="s">
        <v>787</v>
      </c>
      <c r="AG38" s="4" t="s">
        <v>288</v>
      </c>
      <c r="AH38" s="4"/>
      <c r="AI38" s="4"/>
      <c r="AJ38" s="4" t="s">
        <v>787</v>
      </c>
      <c r="AK38" s="4" t="s">
        <v>788</v>
      </c>
      <c r="AL38" s="4" t="s">
        <v>789</v>
      </c>
      <c r="AM38" s="4" t="s">
        <v>790</v>
      </c>
      <c r="AN38" s="4"/>
      <c r="AO38" s="4"/>
      <c r="AP38" s="4"/>
      <c r="AQ38" s="4"/>
      <c r="AR38" s="4"/>
      <c r="AS38" s="4"/>
      <c r="AT38" s="4"/>
      <c r="AU38" s="4"/>
      <c r="AV38" s="4" t="s">
        <v>844</v>
      </c>
      <c r="AW38" s="4" t="s">
        <v>801</v>
      </c>
      <c r="AX38" s="4" t="s">
        <v>792</v>
      </c>
      <c r="AY38" s="4" t="s">
        <v>802</v>
      </c>
      <c r="AZ38" s="4"/>
      <c r="BA38" s="4"/>
      <c r="BB38" s="4"/>
      <c r="BC38" s="4"/>
      <c r="BD38" s="4"/>
      <c r="BE38" s="4"/>
    </row>
    <row r="39" spans="1:57" x14ac:dyDescent="0.2">
      <c r="A39" s="4" t="s">
        <v>890</v>
      </c>
      <c r="B39" s="4" t="s">
        <v>58</v>
      </c>
      <c r="C39" s="4">
        <v>300</v>
      </c>
      <c r="D39" s="4">
        <v>15710000000</v>
      </c>
      <c r="E39" s="4" t="s">
        <v>891</v>
      </c>
      <c r="F39" s="4" t="s">
        <v>892</v>
      </c>
      <c r="G39" s="4">
        <v>4947000000</v>
      </c>
      <c r="H39" s="4" t="s">
        <v>893</v>
      </c>
      <c r="I39" s="4" t="s">
        <v>62</v>
      </c>
      <c r="J39" s="4" t="s">
        <v>89</v>
      </c>
      <c r="K39" s="4" t="s">
        <v>90</v>
      </c>
      <c r="L39" s="4" t="s">
        <v>109</v>
      </c>
      <c r="M39" s="4" t="s">
        <v>894</v>
      </c>
      <c r="N39" s="4" t="s">
        <v>67</v>
      </c>
      <c r="O39" s="4" t="s">
        <v>68</v>
      </c>
      <c r="P39" s="4" t="s">
        <v>69</v>
      </c>
      <c r="Q39" s="4" t="s">
        <v>70</v>
      </c>
      <c r="R39" s="4" t="s">
        <v>71</v>
      </c>
      <c r="S39" s="4" t="s">
        <v>72</v>
      </c>
      <c r="T39" s="4" t="s">
        <v>895</v>
      </c>
      <c r="U39" s="4" t="s">
        <v>896</v>
      </c>
      <c r="V39" s="4">
        <v>1</v>
      </c>
      <c r="W39" s="4" t="s">
        <v>897</v>
      </c>
      <c r="X39" s="4" t="s">
        <v>898</v>
      </c>
      <c r="Y39" s="4" t="s">
        <v>683</v>
      </c>
      <c r="Z39" s="4" t="s">
        <v>897</v>
      </c>
      <c r="AA39" s="4" t="s">
        <v>683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 t="s">
        <v>899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x14ac:dyDescent="0.2">
      <c r="A40" s="4" t="s">
        <v>900</v>
      </c>
      <c r="B40" s="4" t="s">
        <v>58</v>
      </c>
      <c r="C40" s="4">
        <v>300</v>
      </c>
      <c r="D40" s="4">
        <v>15730000000</v>
      </c>
      <c r="E40" s="4" t="s">
        <v>891</v>
      </c>
      <c r="F40" s="4" t="s">
        <v>901</v>
      </c>
      <c r="G40" s="4">
        <v>5183000000</v>
      </c>
      <c r="H40" s="4" t="s">
        <v>893</v>
      </c>
      <c r="I40" s="4" t="s">
        <v>62</v>
      </c>
      <c r="J40" s="4" t="s">
        <v>63</v>
      </c>
      <c r="K40" s="4" t="s">
        <v>108</v>
      </c>
      <c r="L40" s="4" t="s">
        <v>134</v>
      </c>
      <c r="M40" s="4" t="s">
        <v>902</v>
      </c>
      <c r="N40" s="4" t="s">
        <v>67</v>
      </c>
      <c r="O40" s="4" t="s">
        <v>68</v>
      </c>
      <c r="P40" s="4" t="s">
        <v>69</v>
      </c>
      <c r="Q40" s="4" t="s">
        <v>70</v>
      </c>
      <c r="R40" s="4" t="s">
        <v>71</v>
      </c>
      <c r="S40" s="4" t="s">
        <v>72</v>
      </c>
      <c r="T40" s="4" t="s">
        <v>895</v>
      </c>
      <c r="U40" s="4" t="s">
        <v>903</v>
      </c>
      <c r="V40" s="4">
        <v>1</v>
      </c>
      <c r="W40" s="4" t="s">
        <v>904</v>
      </c>
      <c r="X40" s="4" t="s">
        <v>898</v>
      </c>
      <c r="Y40" s="4" t="s">
        <v>683</v>
      </c>
      <c r="Z40" s="4" t="s">
        <v>904</v>
      </c>
      <c r="AA40" s="4" t="s">
        <v>683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 t="s">
        <v>899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2">
      <c r="A41" s="4" t="s">
        <v>905</v>
      </c>
      <c r="B41" s="4" t="s">
        <v>58</v>
      </c>
      <c r="C41" s="4">
        <v>300</v>
      </c>
      <c r="D41" s="4">
        <v>15250000000</v>
      </c>
      <c r="E41" s="4" t="s">
        <v>891</v>
      </c>
      <c r="F41" s="4" t="s">
        <v>906</v>
      </c>
      <c r="G41" s="4">
        <v>4797000000</v>
      </c>
      <c r="H41" s="4" t="s">
        <v>893</v>
      </c>
      <c r="I41" s="4" t="s">
        <v>62</v>
      </c>
      <c r="J41" s="4" t="s">
        <v>155</v>
      </c>
      <c r="K41" s="4" t="s">
        <v>108</v>
      </c>
      <c r="L41" s="4" t="s">
        <v>102</v>
      </c>
      <c r="M41" s="4" t="s">
        <v>907</v>
      </c>
      <c r="N41" s="4" t="s">
        <v>67</v>
      </c>
      <c r="O41" s="4" t="s">
        <v>68</v>
      </c>
      <c r="P41" s="4" t="s">
        <v>69</v>
      </c>
      <c r="Q41" s="4" t="s">
        <v>70</v>
      </c>
      <c r="R41" s="4" t="s">
        <v>71</v>
      </c>
      <c r="S41" s="4" t="s">
        <v>72</v>
      </c>
      <c r="T41" s="4" t="s">
        <v>895</v>
      </c>
      <c r="U41" s="4" t="s">
        <v>908</v>
      </c>
      <c r="V41" s="4">
        <v>1</v>
      </c>
      <c r="W41" s="4" t="s">
        <v>909</v>
      </c>
      <c r="X41" s="4" t="s">
        <v>898</v>
      </c>
      <c r="Y41" s="4" t="s">
        <v>683</v>
      </c>
      <c r="Z41" s="4" t="s">
        <v>909</v>
      </c>
      <c r="AA41" s="4" t="s">
        <v>683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 t="s">
        <v>899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x14ac:dyDescent="0.2">
      <c r="A42" s="4" t="s">
        <v>910</v>
      </c>
      <c r="B42" s="4" t="s">
        <v>58</v>
      </c>
      <c r="C42" s="4">
        <v>300</v>
      </c>
      <c r="D42" s="4">
        <v>13740000000</v>
      </c>
      <c r="E42" s="4" t="s">
        <v>891</v>
      </c>
      <c r="F42" s="4" t="s">
        <v>911</v>
      </c>
      <c r="G42" s="4">
        <v>4313000000</v>
      </c>
      <c r="H42" s="4" t="s">
        <v>893</v>
      </c>
      <c r="I42" s="4" t="s">
        <v>62</v>
      </c>
      <c r="J42" s="4" t="s">
        <v>155</v>
      </c>
      <c r="K42" s="4" t="s">
        <v>108</v>
      </c>
      <c r="L42" s="4" t="s">
        <v>65</v>
      </c>
      <c r="M42" s="4" t="s">
        <v>912</v>
      </c>
      <c r="N42" s="4" t="s">
        <v>67</v>
      </c>
      <c r="O42" s="4" t="s">
        <v>68</v>
      </c>
      <c r="P42" s="4" t="s">
        <v>69</v>
      </c>
      <c r="Q42" s="4" t="s">
        <v>70</v>
      </c>
      <c r="R42" s="4" t="s">
        <v>71</v>
      </c>
      <c r="S42" s="4" t="s">
        <v>72</v>
      </c>
      <c r="T42" s="4" t="s">
        <v>895</v>
      </c>
      <c r="U42" s="4" t="s">
        <v>913</v>
      </c>
      <c r="V42" s="4">
        <v>1</v>
      </c>
      <c r="W42" s="4" t="s">
        <v>914</v>
      </c>
      <c r="X42" s="4" t="s">
        <v>898</v>
      </c>
      <c r="Y42" s="4" t="s">
        <v>683</v>
      </c>
      <c r="Z42" s="4" t="s">
        <v>914</v>
      </c>
      <c r="AA42" s="4" t="s">
        <v>683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 t="s">
        <v>899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x14ac:dyDescent="0.2">
      <c r="A43" s="4" t="s">
        <v>915</v>
      </c>
      <c r="B43" s="4" t="s">
        <v>58</v>
      </c>
      <c r="C43" s="4">
        <v>300</v>
      </c>
      <c r="D43" s="4">
        <v>12940000000</v>
      </c>
      <c r="E43" s="4" t="s">
        <v>891</v>
      </c>
      <c r="F43" s="4" t="s">
        <v>916</v>
      </c>
      <c r="G43" s="4">
        <v>4070000000</v>
      </c>
      <c r="H43" s="4" t="s">
        <v>893</v>
      </c>
      <c r="I43" s="4" t="s">
        <v>62</v>
      </c>
      <c r="J43" s="4" t="s">
        <v>63</v>
      </c>
      <c r="K43" s="4" t="s">
        <v>83</v>
      </c>
      <c r="L43" s="4" t="s">
        <v>102</v>
      </c>
      <c r="M43" s="4" t="s">
        <v>917</v>
      </c>
      <c r="N43" s="4" t="s">
        <v>67</v>
      </c>
      <c r="O43" s="4" t="s">
        <v>68</v>
      </c>
      <c r="P43" s="4" t="s">
        <v>69</v>
      </c>
      <c r="Q43" s="4" t="s">
        <v>70</v>
      </c>
      <c r="R43" s="4" t="s">
        <v>71</v>
      </c>
      <c r="S43" s="4" t="s">
        <v>72</v>
      </c>
      <c r="T43" s="4" t="s">
        <v>895</v>
      </c>
      <c r="U43" s="4" t="s">
        <v>918</v>
      </c>
      <c r="V43" s="4">
        <v>1</v>
      </c>
      <c r="W43" s="4" t="s">
        <v>919</v>
      </c>
      <c r="X43" s="4" t="s">
        <v>898</v>
      </c>
      <c r="Y43" s="4" t="s">
        <v>683</v>
      </c>
      <c r="Z43" s="4" t="s">
        <v>919</v>
      </c>
      <c r="AA43" s="4" t="s">
        <v>683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 t="s">
        <v>899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x14ac:dyDescent="0.2">
      <c r="A44" s="4" t="s">
        <v>920</v>
      </c>
      <c r="B44" s="4" t="s">
        <v>58</v>
      </c>
      <c r="C44" s="4">
        <v>300</v>
      </c>
      <c r="D44" s="4">
        <v>13620000000</v>
      </c>
      <c r="E44" s="4" t="s">
        <v>891</v>
      </c>
      <c r="F44" s="4" t="s">
        <v>921</v>
      </c>
      <c r="G44" s="4">
        <v>4318000000</v>
      </c>
      <c r="H44" s="4" t="s">
        <v>893</v>
      </c>
      <c r="I44" s="4" t="s">
        <v>62</v>
      </c>
      <c r="J44" s="4" t="s">
        <v>124</v>
      </c>
      <c r="K44" s="4" t="s">
        <v>223</v>
      </c>
      <c r="L44" s="4" t="s">
        <v>102</v>
      </c>
      <c r="M44" s="4" t="s">
        <v>922</v>
      </c>
      <c r="N44" s="4" t="s">
        <v>67</v>
      </c>
      <c r="O44" s="4" t="s">
        <v>68</v>
      </c>
      <c r="P44" s="4" t="s">
        <v>69</v>
      </c>
      <c r="Q44" s="4" t="s">
        <v>70</v>
      </c>
      <c r="R44" s="4" t="s">
        <v>71</v>
      </c>
      <c r="S44" s="4" t="s">
        <v>72</v>
      </c>
      <c r="T44" s="4" t="s">
        <v>895</v>
      </c>
      <c r="U44" s="4" t="s">
        <v>923</v>
      </c>
      <c r="V44" s="4">
        <v>1</v>
      </c>
      <c r="W44" s="4" t="s">
        <v>924</v>
      </c>
      <c r="X44" s="4" t="s">
        <v>898</v>
      </c>
      <c r="Y44" s="4" t="s">
        <v>683</v>
      </c>
      <c r="Z44" s="4" t="s">
        <v>924</v>
      </c>
      <c r="AA44" s="4" t="s">
        <v>683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 t="s">
        <v>925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x14ac:dyDescent="0.2">
      <c r="A45" s="4" t="s">
        <v>926</v>
      </c>
      <c r="B45" s="4" t="s">
        <v>58</v>
      </c>
      <c r="C45" s="4">
        <v>300</v>
      </c>
      <c r="D45" s="4">
        <v>12730000000</v>
      </c>
      <c r="E45" s="4" t="s">
        <v>891</v>
      </c>
      <c r="F45" s="4" t="s">
        <v>927</v>
      </c>
      <c r="G45" s="4">
        <v>4054000000</v>
      </c>
      <c r="H45" s="4" t="s">
        <v>893</v>
      </c>
      <c r="I45" s="4" t="s">
        <v>62</v>
      </c>
      <c r="J45" s="4" t="s">
        <v>96</v>
      </c>
      <c r="K45" s="4" t="s">
        <v>90</v>
      </c>
      <c r="L45" s="4" t="s">
        <v>65</v>
      </c>
      <c r="M45" s="4" t="s">
        <v>928</v>
      </c>
      <c r="N45" s="4" t="s">
        <v>67</v>
      </c>
      <c r="O45" s="4" t="s">
        <v>68</v>
      </c>
      <c r="P45" s="4" t="s">
        <v>69</v>
      </c>
      <c r="Q45" s="4" t="s">
        <v>70</v>
      </c>
      <c r="R45" s="4" t="s">
        <v>71</v>
      </c>
      <c r="S45" s="4" t="s">
        <v>72</v>
      </c>
      <c r="T45" s="4" t="s">
        <v>895</v>
      </c>
      <c r="U45" s="4" t="s">
        <v>923</v>
      </c>
      <c r="V45" s="4">
        <v>1</v>
      </c>
      <c r="W45" s="4" t="s">
        <v>929</v>
      </c>
      <c r="X45" s="4" t="s">
        <v>898</v>
      </c>
      <c r="Y45" s="4" t="s">
        <v>683</v>
      </c>
      <c r="Z45" s="4" t="s">
        <v>929</v>
      </c>
      <c r="AA45" s="4" t="s">
        <v>683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 t="s">
        <v>925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x14ac:dyDescent="0.2">
      <c r="A46" s="4" t="s">
        <v>930</v>
      </c>
      <c r="B46" s="4" t="s">
        <v>58</v>
      </c>
      <c r="C46" s="4">
        <v>300</v>
      </c>
      <c r="D46" s="4">
        <v>13280000000</v>
      </c>
      <c r="E46" s="4" t="s">
        <v>891</v>
      </c>
      <c r="F46" s="4" t="s">
        <v>931</v>
      </c>
      <c r="G46" s="4">
        <v>4218000000</v>
      </c>
      <c r="H46" s="4" t="s">
        <v>893</v>
      </c>
      <c r="I46" s="4" t="s">
        <v>62</v>
      </c>
      <c r="J46" s="4" t="s">
        <v>63</v>
      </c>
      <c r="K46" s="4" t="s">
        <v>97</v>
      </c>
      <c r="L46" s="4" t="s">
        <v>102</v>
      </c>
      <c r="M46" s="4" t="s">
        <v>932</v>
      </c>
      <c r="N46" s="4" t="s">
        <v>67</v>
      </c>
      <c r="O46" s="4" t="s">
        <v>68</v>
      </c>
      <c r="P46" s="4" t="s">
        <v>69</v>
      </c>
      <c r="Q46" s="4" t="s">
        <v>70</v>
      </c>
      <c r="R46" s="4" t="s">
        <v>71</v>
      </c>
      <c r="S46" s="4" t="s">
        <v>72</v>
      </c>
      <c r="T46" s="4" t="s">
        <v>895</v>
      </c>
      <c r="U46" s="4" t="s">
        <v>933</v>
      </c>
      <c r="V46" s="4">
        <v>1</v>
      </c>
      <c r="W46" s="4" t="s">
        <v>934</v>
      </c>
      <c r="X46" s="4" t="s">
        <v>898</v>
      </c>
      <c r="Y46" s="4" t="s">
        <v>683</v>
      </c>
      <c r="Z46" s="4" t="s">
        <v>934</v>
      </c>
      <c r="AA46" s="4" t="s">
        <v>683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 t="s">
        <v>925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x14ac:dyDescent="0.2">
      <c r="A47" s="4" t="s">
        <v>935</v>
      </c>
      <c r="B47" s="4" t="s">
        <v>58</v>
      </c>
      <c r="C47" s="4">
        <v>300</v>
      </c>
      <c r="D47" s="4">
        <v>13370000000</v>
      </c>
      <c r="E47" s="4" t="s">
        <v>891</v>
      </c>
      <c r="F47" s="4" t="s">
        <v>936</v>
      </c>
      <c r="G47" s="4">
        <v>4277000000</v>
      </c>
      <c r="H47" s="4" t="s">
        <v>893</v>
      </c>
      <c r="I47" s="4" t="s">
        <v>62</v>
      </c>
      <c r="J47" s="4" t="s">
        <v>96</v>
      </c>
      <c r="K47" s="4" t="s">
        <v>108</v>
      </c>
      <c r="L47" s="4" t="s">
        <v>134</v>
      </c>
      <c r="M47" s="4" t="s">
        <v>937</v>
      </c>
      <c r="N47" s="4" t="s">
        <v>67</v>
      </c>
      <c r="O47" s="4" t="s">
        <v>68</v>
      </c>
      <c r="P47" s="4" t="s">
        <v>69</v>
      </c>
      <c r="Q47" s="4" t="s">
        <v>70</v>
      </c>
      <c r="R47" s="4" t="s">
        <v>71</v>
      </c>
      <c r="S47" s="4" t="s">
        <v>72</v>
      </c>
      <c r="T47" s="4" t="s">
        <v>895</v>
      </c>
      <c r="U47" s="4" t="s">
        <v>938</v>
      </c>
      <c r="V47" s="4">
        <v>1</v>
      </c>
      <c r="W47" s="4" t="s">
        <v>939</v>
      </c>
      <c r="X47" s="4" t="s">
        <v>898</v>
      </c>
      <c r="Y47" s="4" t="s">
        <v>683</v>
      </c>
      <c r="Z47" s="4" t="s">
        <v>939</v>
      </c>
      <c r="AA47" s="4" t="s">
        <v>683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 t="s">
        <v>925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x14ac:dyDescent="0.2">
      <c r="A48" s="4" t="s">
        <v>940</v>
      </c>
      <c r="B48" s="4" t="s">
        <v>58</v>
      </c>
      <c r="C48" s="4">
        <v>300</v>
      </c>
      <c r="D48" s="4">
        <v>14440000000</v>
      </c>
      <c r="E48" s="4" t="s">
        <v>891</v>
      </c>
      <c r="F48" s="4" t="s">
        <v>941</v>
      </c>
      <c r="G48" s="4">
        <v>4586000000</v>
      </c>
      <c r="H48" s="4" t="s">
        <v>893</v>
      </c>
      <c r="I48" s="4" t="s">
        <v>62</v>
      </c>
      <c r="J48" s="4" t="s">
        <v>155</v>
      </c>
      <c r="K48" s="4" t="s">
        <v>90</v>
      </c>
      <c r="L48" s="4" t="s">
        <v>134</v>
      </c>
      <c r="M48" s="4" t="s">
        <v>942</v>
      </c>
      <c r="N48" s="4" t="s">
        <v>67</v>
      </c>
      <c r="O48" s="4" t="s">
        <v>68</v>
      </c>
      <c r="P48" s="4" t="s">
        <v>69</v>
      </c>
      <c r="Q48" s="4" t="s">
        <v>70</v>
      </c>
      <c r="R48" s="4" t="s">
        <v>71</v>
      </c>
      <c r="S48" s="4" t="s">
        <v>72</v>
      </c>
      <c r="T48" s="4" t="s">
        <v>895</v>
      </c>
      <c r="U48" s="4" t="s">
        <v>903</v>
      </c>
      <c r="V48" s="4">
        <v>1</v>
      </c>
      <c r="W48" s="4" t="s">
        <v>943</v>
      </c>
      <c r="X48" s="4" t="s">
        <v>898</v>
      </c>
      <c r="Y48" s="4" t="s">
        <v>683</v>
      </c>
      <c r="Z48" s="4" t="s">
        <v>943</v>
      </c>
      <c r="AA48" s="4" t="s">
        <v>683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 t="s">
        <v>925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x14ac:dyDescent="0.2">
      <c r="A49" s="4" t="s">
        <v>944</v>
      </c>
      <c r="B49" s="4" t="s">
        <v>58</v>
      </c>
      <c r="C49" s="4">
        <v>300</v>
      </c>
      <c r="D49" s="4">
        <v>13950000000</v>
      </c>
      <c r="E49" s="4" t="s">
        <v>891</v>
      </c>
      <c r="F49" s="4" t="s">
        <v>945</v>
      </c>
      <c r="G49" s="4">
        <v>4394000000</v>
      </c>
      <c r="H49" s="4" t="s">
        <v>893</v>
      </c>
      <c r="I49" s="4" t="s">
        <v>62</v>
      </c>
      <c r="J49" s="4" t="s">
        <v>96</v>
      </c>
      <c r="K49" s="4" t="s">
        <v>64</v>
      </c>
      <c r="L49" s="4" t="s">
        <v>91</v>
      </c>
      <c r="M49" s="4" t="s">
        <v>946</v>
      </c>
      <c r="N49" s="4" t="s">
        <v>67</v>
      </c>
      <c r="O49" s="4" t="s">
        <v>68</v>
      </c>
      <c r="P49" s="4" t="s">
        <v>69</v>
      </c>
      <c r="Q49" s="4" t="s">
        <v>70</v>
      </c>
      <c r="R49" s="4" t="s">
        <v>71</v>
      </c>
      <c r="S49" s="4" t="s">
        <v>72</v>
      </c>
      <c r="T49" s="4" t="s">
        <v>895</v>
      </c>
      <c r="U49" s="4" t="s">
        <v>947</v>
      </c>
      <c r="V49" s="4">
        <v>1</v>
      </c>
      <c r="W49" s="4" t="s">
        <v>948</v>
      </c>
      <c r="X49" s="4" t="s">
        <v>898</v>
      </c>
      <c r="Y49" s="4" t="s">
        <v>683</v>
      </c>
      <c r="Z49" s="4" t="s">
        <v>948</v>
      </c>
      <c r="AA49" s="4" t="s">
        <v>683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 t="s">
        <v>949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x14ac:dyDescent="0.2">
      <c r="A50" s="4" t="s">
        <v>950</v>
      </c>
      <c r="B50" s="4" t="s">
        <v>58</v>
      </c>
      <c r="C50" s="4">
        <v>300</v>
      </c>
      <c r="D50" s="4">
        <v>15650000000</v>
      </c>
      <c r="E50" s="4" t="s">
        <v>891</v>
      </c>
      <c r="F50" s="4" t="s">
        <v>951</v>
      </c>
      <c r="G50" s="4">
        <v>4974000000</v>
      </c>
      <c r="H50" s="4" t="s">
        <v>893</v>
      </c>
      <c r="I50" s="4" t="s">
        <v>62</v>
      </c>
      <c r="J50" s="4" t="s">
        <v>155</v>
      </c>
      <c r="K50" s="4" t="s">
        <v>223</v>
      </c>
      <c r="L50" s="4" t="s">
        <v>109</v>
      </c>
      <c r="M50" s="4" t="s">
        <v>952</v>
      </c>
      <c r="N50" s="4" t="s">
        <v>67</v>
      </c>
      <c r="O50" s="4" t="s">
        <v>68</v>
      </c>
      <c r="P50" s="4" t="s">
        <v>69</v>
      </c>
      <c r="Q50" s="4" t="s">
        <v>70</v>
      </c>
      <c r="R50" s="4" t="s">
        <v>71</v>
      </c>
      <c r="S50" s="4" t="s">
        <v>72</v>
      </c>
      <c r="T50" s="4" t="s">
        <v>895</v>
      </c>
      <c r="U50" s="4" t="s">
        <v>913</v>
      </c>
      <c r="V50" s="4">
        <v>1</v>
      </c>
      <c r="W50" s="4" t="s">
        <v>953</v>
      </c>
      <c r="X50" s="4" t="s">
        <v>898</v>
      </c>
      <c r="Y50" s="4" t="s">
        <v>683</v>
      </c>
      <c r="Z50" s="4" t="s">
        <v>953</v>
      </c>
      <c r="AA50" s="4" t="s">
        <v>683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 t="s">
        <v>949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x14ac:dyDescent="0.2">
      <c r="A51" s="4" t="s">
        <v>954</v>
      </c>
      <c r="B51" s="4" t="s">
        <v>58</v>
      </c>
      <c r="C51" s="4">
        <v>300</v>
      </c>
      <c r="D51" s="4">
        <v>12860000000</v>
      </c>
      <c r="E51" s="4" t="s">
        <v>891</v>
      </c>
      <c r="F51" s="4" t="s">
        <v>955</v>
      </c>
      <c r="G51" s="4">
        <v>4038000000</v>
      </c>
      <c r="H51" s="4" t="s">
        <v>893</v>
      </c>
      <c r="I51" s="4" t="s">
        <v>62</v>
      </c>
      <c r="J51" s="4" t="s">
        <v>89</v>
      </c>
      <c r="K51" s="4" t="s">
        <v>108</v>
      </c>
      <c r="L51" s="4" t="s">
        <v>102</v>
      </c>
      <c r="M51" s="4" t="s">
        <v>956</v>
      </c>
      <c r="N51" s="4" t="s">
        <v>67</v>
      </c>
      <c r="O51" s="4" t="s">
        <v>68</v>
      </c>
      <c r="P51" s="4" t="s">
        <v>69</v>
      </c>
      <c r="Q51" s="4" t="s">
        <v>70</v>
      </c>
      <c r="R51" s="4" t="s">
        <v>71</v>
      </c>
      <c r="S51" s="4" t="s">
        <v>72</v>
      </c>
      <c r="T51" s="4" t="s">
        <v>895</v>
      </c>
      <c r="U51" s="4" t="s">
        <v>957</v>
      </c>
      <c r="V51" s="4">
        <v>1</v>
      </c>
      <c r="W51" s="4" t="s">
        <v>958</v>
      </c>
      <c r="X51" s="4" t="s">
        <v>898</v>
      </c>
      <c r="Y51" s="4" t="s">
        <v>683</v>
      </c>
      <c r="Z51" s="4" t="s">
        <v>958</v>
      </c>
      <c r="AA51" s="4" t="s">
        <v>683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 t="s">
        <v>949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x14ac:dyDescent="0.2">
      <c r="A52" s="4" t="s">
        <v>991</v>
      </c>
      <c r="B52" s="4" t="s">
        <v>58</v>
      </c>
      <c r="C52" s="4">
        <v>300</v>
      </c>
      <c r="D52" s="4">
        <v>7019000000</v>
      </c>
      <c r="E52" s="4" t="s">
        <v>992</v>
      </c>
      <c r="F52" s="4" t="s">
        <v>993</v>
      </c>
      <c r="G52" s="4">
        <v>2115000000</v>
      </c>
      <c r="H52" s="4" t="s">
        <v>994</v>
      </c>
      <c r="I52" s="4" t="s">
        <v>62</v>
      </c>
      <c r="J52" s="4" t="s">
        <v>96</v>
      </c>
      <c r="K52" s="4" t="s">
        <v>83</v>
      </c>
      <c r="L52" s="4" t="s">
        <v>156</v>
      </c>
      <c r="M52" s="4" t="s">
        <v>995</v>
      </c>
      <c r="N52" s="4" t="s">
        <v>67</v>
      </c>
      <c r="O52" s="4" t="s">
        <v>68</v>
      </c>
      <c r="P52" s="4" t="s">
        <v>996</v>
      </c>
      <c r="Q52" s="4" t="s">
        <v>70</v>
      </c>
      <c r="R52" s="4" t="s">
        <v>71</v>
      </c>
      <c r="S52" s="4" t="s">
        <v>72</v>
      </c>
      <c r="T52" s="4" t="s">
        <v>997</v>
      </c>
      <c r="U52" s="4" t="s">
        <v>998</v>
      </c>
      <c r="V52" s="4">
        <v>1</v>
      </c>
      <c r="W52" s="4" t="s">
        <v>999</v>
      </c>
      <c r="X52" s="4" t="s">
        <v>1000</v>
      </c>
      <c r="Y52" s="4" t="s">
        <v>253</v>
      </c>
      <c r="Z52" s="4">
        <v>6</v>
      </c>
      <c r="AA52" s="4"/>
      <c r="AB52" s="4">
        <v>50</v>
      </c>
      <c r="AC52" s="4" t="s">
        <v>285</v>
      </c>
      <c r="AD52" s="4" t="s">
        <v>1001</v>
      </c>
      <c r="AE52" s="4" t="s">
        <v>256</v>
      </c>
      <c r="AF52" s="4" t="s">
        <v>28</v>
      </c>
      <c r="AG52" s="4" t="s">
        <v>190</v>
      </c>
      <c r="AH52" s="4" t="s">
        <v>285</v>
      </c>
      <c r="AI52" s="4"/>
      <c r="AJ52" s="4" t="s">
        <v>78</v>
      </c>
      <c r="AK52" s="4" t="s">
        <v>1002</v>
      </c>
      <c r="AL52" s="4" t="s">
        <v>789</v>
      </c>
      <c r="AM52" s="4" t="s">
        <v>1002</v>
      </c>
      <c r="AN52" s="4"/>
      <c r="AP52" s="4"/>
      <c r="AQ52" s="4"/>
      <c r="AR52" s="4"/>
      <c r="AS52" s="4" t="s">
        <v>190</v>
      </c>
      <c r="AT52" s="4"/>
      <c r="AU52" s="4"/>
      <c r="AV52" s="4"/>
      <c r="AW52" s="4"/>
      <c r="AX52" s="4"/>
      <c r="AY52" s="4"/>
      <c r="AZ52" s="4" t="s">
        <v>1003</v>
      </c>
      <c r="BA52" s="4" t="s">
        <v>1003</v>
      </c>
      <c r="BB52" s="4" t="s">
        <v>1004</v>
      </c>
      <c r="BC52" s="4"/>
      <c r="BD52" s="4">
        <v>6</v>
      </c>
      <c r="BE52" s="4"/>
    </row>
    <row r="53" spans="1:57" x14ac:dyDescent="0.2">
      <c r="A53" s="4" t="s">
        <v>1005</v>
      </c>
      <c r="B53" s="4" t="s">
        <v>58</v>
      </c>
      <c r="C53" s="4">
        <v>300</v>
      </c>
      <c r="D53" s="4">
        <v>7156000000</v>
      </c>
      <c r="E53" s="4" t="s">
        <v>992</v>
      </c>
      <c r="F53" s="4" t="s">
        <v>1006</v>
      </c>
      <c r="G53" s="4">
        <v>2225000000</v>
      </c>
      <c r="H53" s="4" t="s">
        <v>994</v>
      </c>
      <c r="I53" s="4" t="s">
        <v>62</v>
      </c>
      <c r="J53" s="4" t="s">
        <v>63</v>
      </c>
      <c r="K53" s="4" t="s">
        <v>90</v>
      </c>
      <c r="L53" s="4" t="s">
        <v>109</v>
      </c>
      <c r="M53" s="4" t="s">
        <v>1007</v>
      </c>
      <c r="N53" s="4" t="s">
        <v>67</v>
      </c>
      <c r="O53" s="4" t="s">
        <v>68</v>
      </c>
      <c r="P53" s="4" t="s">
        <v>996</v>
      </c>
      <c r="Q53" s="4" t="s">
        <v>70</v>
      </c>
      <c r="R53" s="4" t="s">
        <v>71</v>
      </c>
      <c r="S53" s="4" t="s">
        <v>72</v>
      </c>
      <c r="T53" s="4" t="s">
        <v>997</v>
      </c>
      <c r="U53" s="4" t="s">
        <v>998</v>
      </c>
      <c r="V53" s="4">
        <v>1</v>
      </c>
      <c r="W53" s="4" t="s">
        <v>1008</v>
      </c>
      <c r="X53" s="4" t="s">
        <v>1000</v>
      </c>
      <c r="Y53" s="4" t="s">
        <v>253</v>
      </c>
      <c r="Z53" s="4">
        <v>5</v>
      </c>
      <c r="AA53" s="4"/>
      <c r="AB53" s="4">
        <v>50</v>
      </c>
      <c r="AC53" s="4" t="s">
        <v>285</v>
      </c>
      <c r="AD53" s="4" t="s">
        <v>1001</v>
      </c>
      <c r="AE53" s="4" t="s">
        <v>256</v>
      </c>
      <c r="AF53" s="4" t="s">
        <v>28</v>
      </c>
      <c r="AG53" s="4" t="s">
        <v>190</v>
      </c>
      <c r="AH53" s="4" t="s">
        <v>285</v>
      </c>
      <c r="AI53" s="4"/>
      <c r="AJ53" s="4" t="s">
        <v>78</v>
      </c>
      <c r="AK53" s="4" t="s">
        <v>1002</v>
      </c>
      <c r="AL53" s="4" t="s">
        <v>789</v>
      </c>
      <c r="AM53" s="4" t="s">
        <v>1002</v>
      </c>
      <c r="AN53" s="4"/>
      <c r="AP53" s="4"/>
      <c r="AQ53" s="4"/>
      <c r="AR53" s="4"/>
      <c r="AS53" s="4" t="s">
        <v>190</v>
      </c>
      <c r="AT53" s="4"/>
      <c r="AU53" s="4"/>
      <c r="AV53" s="4"/>
      <c r="AW53" s="4"/>
      <c r="AX53" s="4"/>
      <c r="AY53" s="4"/>
      <c r="AZ53" s="4" t="s">
        <v>1003</v>
      </c>
      <c r="BA53" s="4" t="s">
        <v>1003</v>
      </c>
      <c r="BB53" s="4" t="s">
        <v>1004</v>
      </c>
      <c r="BC53" s="4"/>
      <c r="BD53" s="4">
        <v>5</v>
      </c>
      <c r="BE53" s="4"/>
    </row>
    <row r="54" spans="1:57" x14ac:dyDescent="0.2">
      <c r="A54" s="4" t="s">
        <v>1009</v>
      </c>
      <c r="B54" s="4" t="s">
        <v>58</v>
      </c>
      <c r="C54" s="4">
        <v>300</v>
      </c>
      <c r="D54" s="4">
        <v>6889000000</v>
      </c>
      <c r="E54" s="4" t="s">
        <v>992</v>
      </c>
      <c r="F54" s="4" t="s">
        <v>1010</v>
      </c>
      <c r="G54" s="4">
        <v>2116000000</v>
      </c>
      <c r="H54" s="4" t="s">
        <v>994</v>
      </c>
      <c r="I54" s="4" t="s">
        <v>62</v>
      </c>
      <c r="J54" s="4" t="s">
        <v>96</v>
      </c>
      <c r="K54" s="4" t="s">
        <v>64</v>
      </c>
      <c r="L54" s="4" t="s">
        <v>109</v>
      </c>
      <c r="M54" s="4" t="s">
        <v>1011</v>
      </c>
      <c r="N54" s="4" t="s">
        <v>67</v>
      </c>
      <c r="O54" s="4" t="s">
        <v>68</v>
      </c>
      <c r="P54" s="4" t="s">
        <v>996</v>
      </c>
      <c r="Q54" s="4" t="s">
        <v>70</v>
      </c>
      <c r="R54" s="4" t="s">
        <v>71</v>
      </c>
      <c r="S54" s="4" t="s">
        <v>72</v>
      </c>
      <c r="T54" s="4" t="s">
        <v>997</v>
      </c>
      <c r="U54" s="4" t="s">
        <v>998</v>
      </c>
      <c r="V54" s="4">
        <v>1</v>
      </c>
      <c r="W54" s="4" t="s">
        <v>1012</v>
      </c>
      <c r="X54" s="4" t="s">
        <v>1000</v>
      </c>
      <c r="Y54" s="4" t="s">
        <v>253</v>
      </c>
      <c r="Z54" s="4">
        <v>4</v>
      </c>
      <c r="AA54" s="4"/>
      <c r="AB54" s="4">
        <v>50</v>
      </c>
      <c r="AC54" s="4" t="s">
        <v>285</v>
      </c>
      <c r="AD54" s="4" t="s">
        <v>1001</v>
      </c>
      <c r="AE54" s="4" t="s">
        <v>256</v>
      </c>
      <c r="AF54" s="4" t="s">
        <v>28</v>
      </c>
      <c r="AG54" s="4" t="s">
        <v>190</v>
      </c>
      <c r="AH54" s="4" t="s">
        <v>285</v>
      </c>
      <c r="AI54" s="4"/>
      <c r="AJ54" s="4" t="s">
        <v>78</v>
      </c>
      <c r="AK54" s="4" t="s">
        <v>1002</v>
      </c>
      <c r="AL54" s="4" t="s">
        <v>789</v>
      </c>
      <c r="AM54" s="4" t="s">
        <v>1002</v>
      </c>
      <c r="AN54" s="4"/>
      <c r="AP54" s="4"/>
      <c r="AQ54" s="4"/>
      <c r="AR54" s="4"/>
      <c r="AS54" s="4" t="s">
        <v>190</v>
      </c>
      <c r="AT54" s="4"/>
      <c r="AU54" s="4"/>
      <c r="AV54" s="4"/>
      <c r="AW54" s="4"/>
      <c r="AX54" s="4"/>
      <c r="AY54" s="4"/>
      <c r="AZ54" s="4" t="s">
        <v>1003</v>
      </c>
      <c r="BA54" s="4" t="s">
        <v>1003</v>
      </c>
      <c r="BB54" s="4" t="s">
        <v>1004</v>
      </c>
      <c r="BC54" s="4"/>
      <c r="BD54" s="4">
        <v>4</v>
      </c>
      <c r="BE54" s="4"/>
    </row>
    <row r="55" spans="1:57" x14ac:dyDescent="0.2">
      <c r="A55" s="4" t="s">
        <v>1026</v>
      </c>
      <c r="B55" s="4" t="s">
        <v>58</v>
      </c>
      <c r="C55" s="4">
        <v>252</v>
      </c>
      <c r="D55" s="4">
        <v>10880000000</v>
      </c>
      <c r="E55" s="4" t="s">
        <v>1027</v>
      </c>
      <c r="F55" s="4" t="s">
        <v>1028</v>
      </c>
      <c r="G55" s="4">
        <v>5200000000</v>
      </c>
      <c r="H55" s="4" t="s">
        <v>1029</v>
      </c>
      <c r="I55" s="4" t="s">
        <v>62</v>
      </c>
      <c r="J55" s="4" t="s">
        <v>1030</v>
      </c>
      <c r="K55" s="4" t="s">
        <v>90</v>
      </c>
      <c r="L55" s="4" t="s">
        <v>91</v>
      </c>
      <c r="M55" s="4" t="s">
        <v>1031</v>
      </c>
      <c r="N55" s="4" t="s">
        <v>278</v>
      </c>
      <c r="O55" s="4" t="s">
        <v>68</v>
      </c>
      <c r="P55" s="4" t="s">
        <v>1032</v>
      </c>
      <c r="Q55" s="4" t="s">
        <v>70</v>
      </c>
      <c r="R55" s="4" t="s">
        <v>71</v>
      </c>
      <c r="S55" s="4" t="s">
        <v>72</v>
      </c>
      <c r="T55" s="4" t="s">
        <v>1033</v>
      </c>
      <c r="U55" s="4" t="s">
        <v>1034</v>
      </c>
      <c r="V55" s="4">
        <v>1</v>
      </c>
      <c r="W55" s="4" t="s">
        <v>1028</v>
      </c>
      <c r="X55" s="4" t="s">
        <v>1035</v>
      </c>
      <c r="Z55" s="4" t="s">
        <v>1036</v>
      </c>
      <c r="AA55" s="4" t="s">
        <v>1037</v>
      </c>
      <c r="AB55" s="4">
        <v>82</v>
      </c>
      <c r="AC55" s="4" t="s">
        <v>285</v>
      </c>
      <c r="AD55" s="4" t="s">
        <v>1038</v>
      </c>
      <c r="AE55" s="4"/>
      <c r="AF55" s="4" t="s">
        <v>1039</v>
      </c>
      <c r="AG55" s="4" t="s">
        <v>288</v>
      </c>
      <c r="AH55" s="4"/>
      <c r="AI55" s="4"/>
      <c r="AJ55" s="5">
        <v>38415</v>
      </c>
      <c r="AK55" s="4"/>
      <c r="AL55" s="4"/>
      <c r="AM55" s="4"/>
      <c r="AN55" s="6"/>
      <c r="AO55" s="4"/>
      <c r="AP55" s="4"/>
      <c r="AQ55" s="4"/>
      <c r="AR55" s="4" t="s">
        <v>1040</v>
      </c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x14ac:dyDescent="0.2">
      <c r="A56" s="4" t="s">
        <v>1041</v>
      </c>
      <c r="B56" s="4" t="s">
        <v>58</v>
      </c>
      <c r="C56" s="4">
        <v>252</v>
      </c>
      <c r="D56" s="4">
        <v>9222000000</v>
      </c>
      <c r="E56" s="4" t="s">
        <v>1027</v>
      </c>
      <c r="F56" s="4" t="s">
        <v>1042</v>
      </c>
      <c r="G56" s="4">
        <v>5172000000</v>
      </c>
      <c r="H56" s="4" t="s">
        <v>1029</v>
      </c>
      <c r="I56" s="4" t="s">
        <v>62</v>
      </c>
      <c r="J56" s="4" t="s">
        <v>1030</v>
      </c>
      <c r="K56" s="4" t="s">
        <v>108</v>
      </c>
      <c r="L56" s="4" t="s">
        <v>156</v>
      </c>
      <c r="M56" s="4" t="s">
        <v>1043</v>
      </c>
      <c r="N56" s="4" t="s">
        <v>278</v>
      </c>
      <c r="O56" s="4" t="s">
        <v>68</v>
      </c>
      <c r="P56" s="4" t="s">
        <v>1032</v>
      </c>
      <c r="Q56" s="4" t="s">
        <v>70</v>
      </c>
      <c r="R56" s="4" t="s">
        <v>71</v>
      </c>
      <c r="S56" s="4" t="s">
        <v>72</v>
      </c>
      <c r="T56" s="4" t="s">
        <v>1033</v>
      </c>
      <c r="U56" s="4" t="s">
        <v>1044</v>
      </c>
      <c r="V56" s="4">
        <v>1</v>
      </c>
      <c r="W56" s="4" t="s">
        <v>1042</v>
      </c>
      <c r="X56" s="4" t="s">
        <v>1045</v>
      </c>
      <c r="Z56" s="4" t="s">
        <v>1036</v>
      </c>
      <c r="AA56" s="4" t="s">
        <v>1037</v>
      </c>
      <c r="AB56" s="4">
        <v>71</v>
      </c>
      <c r="AC56" s="4" t="s">
        <v>285</v>
      </c>
      <c r="AD56" s="4" t="s">
        <v>1038</v>
      </c>
      <c r="AE56" s="4"/>
      <c r="AF56" s="4" t="s">
        <v>1046</v>
      </c>
      <c r="AG56" s="4" t="s">
        <v>190</v>
      </c>
      <c r="AH56" s="4"/>
      <c r="AI56" s="4"/>
      <c r="AJ56" s="5">
        <v>38175</v>
      </c>
      <c r="AK56" s="4"/>
      <c r="AL56" s="4"/>
      <c r="AM56" s="4"/>
      <c r="AN56" s="6"/>
      <c r="AO56" s="4"/>
      <c r="AP56" s="4"/>
      <c r="AQ56" s="4"/>
      <c r="AR56" s="4" t="s">
        <v>1040</v>
      </c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x14ac:dyDescent="0.2">
      <c r="A57" s="4" t="s">
        <v>1047</v>
      </c>
      <c r="B57" s="4" t="s">
        <v>58</v>
      </c>
      <c r="C57" s="4">
        <v>252</v>
      </c>
      <c r="D57" s="4">
        <v>9456000000</v>
      </c>
      <c r="E57" s="4" t="s">
        <v>1027</v>
      </c>
      <c r="F57" s="4" t="s">
        <v>1048</v>
      </c>
      <c r="G57" s="4">
        <v>5331000000</v>
      </c>
      <c r="H57" s="4" t="s">
        <v>1029</v>
      </c>
      <c r="I57" s="4" t="s">
        <v>62</v>
      </c>
      <c r="J57" s="4" t="s">
        <v>1030</v>
      </c>
      <c r="K57" s="4" t="s">
        <v>108</v>
      </c>
      <c r="L57" s="4" t="s">
        <v>65</v>
      </c>
      <c r="M57" s="4" t="s">
        <v>1049</v>
      </c>
      <c r="N57" s="4" t="s">
        <v>278</v>
      </c>
      <c r="O57" s="4" t="s">
        <v>68</v>
      </c>
      <c r="P57" s="4" t="s">
        <v>1032</v>
      </c>
      <c r="Q57" s="4" t="s">
        <v>70</v>
      </c>
      <c r="R57" s="4" t="s">
        <v>71</v>
      </c>
      <c r="S57" s="4" t="s">
        <v>72</v>
      </c>
      <c r="T57" s="4" t="s">
        <v>1033</v>
      </c>
      <c r="U57" s="4" t="s">
        <v>1050</v>
      </c>
      <c r="V57" s="4">
        <v>1</v>
      </c>
      <c r="W57" s="4" t="s">
        <v>1048</v>
      </c>
      <c r="X57" s="4" t="s">
        <v>1051</v>
      </c>
      <c r="Z57" s="4" t="s">
        <v>1036</v>
      </c>
      <c r="AA57" s="4" t="s">
        <v>1037</v>
      </c>
      <c r="AB57" s="4">
        <v>61</v>
      </c>
      <c r="AC57" s="4" t="s">
        <v>285</v>
      </c>
      <c r="AD57" s="4" t="s">
        <v>1038</v>
      </c>
      <c r="AE57" s="4"/>
      <c r="AF57" s="4" t="s">
        <v>1052</v>
      </c>
      <c r="AG57" s="4" t="s">
        <v>288</v>
      </c>
      <c r="AH57" s="4"/>
      <c r="AI57" s="4"/>
      <c r="AJ57" s="5">
        <v>38177</v>
      </c>
      <c r="AK57" s="4"/>
      <c r="AL57" s="4"/>
      <c r="AM57" s="4"/>
      <c r="AN57" s="6"/>
      <c r="AO57" s="4"/>
      <c r="AP57" s="4"/>
      <c r="AQ57" s="4"/>
      <c r="AR57" s="4" t="s">
        <v>1040</v>
      </c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2">
      <c r="A58" s="4" t="s">
        <v>1053</v>
      </c>
      <c r="B58" s="4" t="s">
        <v>58</v>
      </c>
      <c r="C58" s="4">
        <v>252</v>
      </c>
      <c r="D58" s="4">
        <v>9484000000</v>
      </c>
      <c r="E58" s="4" t="s">
        <v>1027</v>
      </c>
      <c r="F58" s="4" t="s">
        <v>1054</v>
      </c>
      <c r="G58" s="4">
        <v>4492000000</v>
      </c>
      <c r="H58" s="4" t="s">
        <v>1029</v>
      </c>
      <c r="I58" s="4" t="s">
        <v>62</v>
      </c>
      <c r="J58" s="4" t="s">
        <v>1030</v>
      </c>
      <c r="K58" s="4" t="s">
        <v>108</v>
      </c>
      <c r="L58" s="4" t="s">
        <v>134</v>
      </c>
      <c r="M58" s="4" t="s">
        <v>1055</v>
      </c>
      <c r="N58" s="4" t="s">
        <v>278</v>
      </c>
      <c r="O58" s="4" t="s">
        <v>68</v>
      </c>
      <c r="P58" s="4" t="s">
        <v>1032</v>
      </c>
      <c r="Q58" s="4" t="s">
        <v>70</v>
      </c>
      <c r="R58" s="4" t="s">
        <v>71</v>
      </c>
      <c r="S58" s="4" t="s">
        <v>72</v>
      </c>
      <c r="T58" s="4" t="s">
        <v>1033</v>
      </c>
      <c r="U58" s="4" t="s">
        <v>1044</v>
      </c>
      <c r="V58" s="4">
        <v>1</v>
      </c>
      <c r="W58" s="4" t="s">
        <v>1054</v>
      </c>
      <c r="X58" s="4" t="s">
        <v>1056</v>
      </c>
      <c r="Z58" s="4" t="s">
        <v>1036</v>
      </c>
      <c r="AA58" s="4" t="s">
        <v>1037</v>
      </c>
      <c r="AB58" s="4">
        <v>58</v>
      </c>
      <c r="AC58" s="4" t="s">
        <v>285</v>
      </c>
      <c r="AD58" s="4" t="s">
        <v>1038</v>
      </c>
      <c r="AE58" s="4"/>
      <c r="AF58" s="4" t="s">
        <v>1057</v>
      </c>
      <c r="AG58" s="4" t="s">
        <v>190</v>
      </c>
      <c r="AH58" s="4"/>
      <c r="AI58" s="4"/>
      <c r="AJ58" s="5">
        <v>38658</v>
      </c>
      <c r="AK58" s="4"/>
      <c r="AL58" s="4"/>
      <c r="AM58" s="4"/>
      <c r="AN58" s="6"/>
      <c r="AO58" s="4"/>
      <c r="AP58" s="4"/>
      <c r="AQ58" s="4"/>
      <c r="AR58" s="4" t="s">
        <v>1040</v>
      </c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x14ac:dyDescent="0.2">
      <c r="A59" s="4" t="s">
        <v>1058</v>
      </c>
      <c r="B59" s="4" t="s">
        <v>58</v>
      </c>
      <c r="C59" s="4">
        <v>252</v>
      </c>
      <c r="D59" s="4">
        <v>9918000000</v>
      </c>
      <c r="E59" s="4" t="s">
        <v>1027</v>
      </c>
      <c r="F59" s="4" t="s">
        <v>1059</v>
      </c>
      <c r="G59" s="4">
        <v>4607000000</v>
      </c>
      <c r="H59" s="4" t="s">
        <v>1029</v>
      </c>
      <c r="I59" s="4" t="s">
        <v>62</v>
      </c>
      <c r="J59" s="4" t="s">
        <v>1030</v>
      </c>
      <c r="K59" s="4" t="s">
        <v>90</v>
      </c>
      <c r="L59" s="4" t="s">
        <v>91</v>
      </c>
      <c r="M59" s="4" t="s">
        <v>1060</v>
      </c>
      <c r="N59" s="4" t="s">
        <v>278</v>
      </c>
      <c r="O59" s="4" t="s">
        <v>68</v>
      </c>
      <c r="P59" s="4" t="s">
        <v>1032</v>
      </c>
      <c r="Q59" s="4" t="s">
        <v>70</v>
      </c>
      <c r="R59" s="4" t="s">
        <v>71</v>
      </c>
      <c r="S59" s="4" t="s">
        <v>72</v>
      </c>
      <c r="T59" s="4" t="s">
        <v>1033</v>
      </c>
      <c r="U59" s="4" t="s">
        <v>1061</v>
      </c>
      <c r="V59" s="4">
        <v>1</v>
      </c>
      <c r="W59" s="4" t="s">
        <v>1059</v>
      </c>
      <c r="X59" s="4" t="s">
        <v>1062</v>
      </c>
      <c r="Z59" s="4" t="s">
        <v>1036</v>
      </c>
      <c r="AA59" s="4" t="s">
        <v>1037</v>
      </c>
      <c r="AB59" s="4">
        <v>71</v>
      </c>
      <c r="AC59" s="4" t="s">
        <v>285</v>
      </c>
      <c r="AD59" s="4" t="s">
        <v>1038</v>
      </c>
      <c r="AE59" s="4"/>
      <c r="AF59" s="4" t="s">
        <v>1063</v>
      </c>
      <c r="AG59" s="4" t="s">
        <v>288</v>
      </c>
      <c r="AH59" s="4"/>
      <c r="AI59" s="4"/>
      <c r="AJ59" s="5">
        <v>38672</v>
      </c>
      <c r="AK59" s="4"/>
      <c r="AL59" s="4"/>
      <c r="AM59" s="4"/>
      <c r="AN59" s="6"/>
      <c r="AO59" s="4"/>
      <c r="AP59" s="4"/>
      <c r="AQ59" s="4"/>
      <c r="AR59" s="4" t="s">
        <v>1040</v>
      </c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x14ac:dyDescent="0.2">
      <c r="A60" s="4" t="s">
        <v>1064</v>
      </c>
      <c r="B60" s="4" t="s">
        <v>58</v>
      </c>
      <c r="C60" s="4">
        <v>252</v>
      </c>
      <c r="D60" s="4">
        <v>9392000000</v>
      </c>
      <c r="E60" s="4" t="s">
        <v>1027</v>
      </c>
      <c r="F60" s="4" t="s">
        <v>1065</v>
      </c>
      <c r="G60" s="4">
        <v>4376000000</v>
      </c>
      <c r="H60" s="4" t="s">
        <v>1029</v>
      </c>
      <c r="I60" s="4" t="s">
        <v>62</v>
      </c>
      <c r="J60" s="4" t="s">
        <v>1030</v>
      </c>
      <c r="K60" s="4" t="s">
        <v>64</v>
      </c>
      <c r="L60" s="4" t="s">
        <v>91</v>
      </c>
      <c r="M60" s="4" t="s">
        <v>1066</v>
      </c>
      <c r="N60" s="4" t="s">
        <v>278</v>
      </c>
      <c r="O60" s="4" t="s">
        <v>68</v>
      </c>
      <c r="P60" s="4" t="s">
        <v>1032</v>
      </c>
      <c r="Q60" s="4" t="s">
        <v>70</v>
      </c>
      <c r="R60" s="4" t="s">
        <v>71</v>
      </c>
      <c r="S60" s="4" t="s">
        <v>72</v>
      </c>
      <c r="T60" s="4" t="s">
        <v>1033</v>
      </c>
      <c r="U60" s="4" t="s">
        <v>1067</v>
      </c>
      <c r="V60" s="4">
        <v>1</v>
      </c>
      <c r="W60" s="4" t="s">
        <v>1065</v>
      </c>
      <c r="X60" s="4" t="s">
        <v>1068</v>
      </c>
      <c r="Z60" s="4" t="s">
        <v>1036</v>
      </c>
      <c r="AA60" s="4" t="s">
        <v>1037</v>
      </c>
      <c r="AB60" s="4">
        <v>59</v>
      </c>
      <c r="AC60" s="4" t="s">
        <v>285</v>
      </c>
      <c r="AD60" s="4" t="s">
        <v>1038</v>
      </c>
      <c r="AE60" s="4"/>
      <c r="AF60" s="4" t="s">
        <v>1069</v>
      </c>
      <c r="AG60" s="4" t="s">
        <v>288</v>
      </c>
      <c r="AH60" s="4"/>
      <c r="AI60" s="4"/>
      <c r="AJ60" s="5">
        <v>38723</v>
      </c>
      <c r="AK60" s="4"/>
      <c r="AL60" s="4"/>
      <c r="AM60" s="4"/>
      <c r="AN60" s="6"/>
      <c r="AO60" s="4"/>
      <c r="AP60" s="4"/>
      <c r="AQ60" s="4"/>
      <c r="AR60" s="4" t="s">
        <v>1040</v>
      </c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2">
      <c r="A61" s="4" t="s">
        <v>1070</v>
      </c>
      <c r="B61" s="4" t="s">
        <v>58</v>
      </c>
      <c r="C61" s="4">
        <v>252</v>
      </c>
      <c r="D61" s="4">
        <v>10520000000</v>
      </c>
      <c r="E61" s="4" t="s">
        <v>1027</v>
      </c>
      <c r="F61" s="4" t="s">
        <v>1071</v>
      </c>
      <c r="G61" s="4">
        <v>4871000000</v>
      </c>
      <c r="H61" s="4" t="s">
        <v>1029</v>
      </c>
      <c r="I61" s="4" t="s">
        <v>62</v>
      </c>
      <c r="J61" s="4" t="s">
        <v>1030</v>
      </c>
      <c r="K61" s="4" t="s">
        <v>108</v>
      </c>
      <c r="L61" s="4" t="s">
        <v>65</v>
      </c>
      <c r="M61" s="4" t="s">
        <v>1072</v>
      </c>
      <c r="N61" s="4" t="s">
        <v>278</v>
      </c>
      <c r="O61" s="4" t="s">
        <v>68</v>
      </c>
      <c r="P61" s="4" t="s">
        <v>1032</v>
      </c>
      <c r="Q61" s="4" t="s">
        <v>70</v>
      </c>
      <c r="R61" s="4" t="s">
        <v>71</v>
      </c>
      <c r="S61" s="4" t="s">
        <v>72</v>
      </c>
      <c r="T61" s="4" t="s">
        <v>1033</v>
      </c>
      <c r="U61" s="4" t="s">
        <v>1073</v>
      </c>
      <c r="V61" s="4">
        <v>1</v>
      </c>
      <c r="W61" s="4" t="s">
        <v>1071</v>
      </c>
      <c r="X61" s="4" t="s">
        <v>1074</v>
      </c>
      <c r="Z61" s="4" t="s">
        <v>1036</v>
      </c>
      <c r="AA61" s="4" t="s">
        <v>1037</v>
      </c>
      <c r="AB61" s="4">
        <v>66</v>
      </c>
      <c r="AC61" s="4" t="s">
        <v>285</v>
      </c>
      <c r="AD61" s="4" t="s">
        <v>1038</v>
      </c>
      <c r="AE61" s="4"/>
      <c r="AF61" s="4" t="s">
        <v>1075</v>
      </c>
      <c r="AG61" s="4" t="s">
        <v>288</v>
      </c>
      <c r="AH61" s="4"/>
      <c r="AI61" s="4"/>
      <c r="AJ61" s="5">
        <v>38728</v>
      </c>
      <c r="AK61" s="4"/>
      <c r="AL61" s="4"/>
      <c r="AM61" s="4"/>
      <c r="AN61" s="6"/>
      <c r="AO61" s="4"/>
      <c r="AP61" s="4"/>
      <c r="AQ61" s="4"/>
      <c r="AR61" s="4" t="s">
        <v>1040</v>
      </c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x14ac:dyDescent="0.2">
      <c r="A62" s="4" t="s">
        <v>1076</v>
      </c>
      <c r="B62" s="4" t="s">
        <v>58</v>
      </c>
      <c r="C62" s="4">
        <v>252</v>
      </c>
      <c r="D62" s="4">
        <v>9136000000</v>
      </c>
      <c r="E62" s="4" t="s">
        <v>1027</v>
      </c>
      <c r="F62" s="4" t="s">
        <v>1077</v>
      </c>
      <c r="G62" s="4">
        <v>4254000000</v>
      </c>
      <c r="H62" s="4" t="s">
        <v>1029</v>
      </c>
      <c r="I62" s="4" t="s">
        <v>62</v>
      </c>
      <c r="J62" s="4" t="s">
        <v>1078</v>
      </c>
      <c r="K62" s="4" t="s">
        <v>90</v>
      </c>
      <c r="L62" s="4" t="s">
        <v>109</v>
      </c>
      <c r="M62" s="4" t="s">
        <v>1079</v>
      </c>
      <c r="N62" s="4" t="s">
        <v>278</v>
      </c>
      <c r="O62" s="4" t="s">
        <v>68</v>
      </c>
      <c r="P62" s="4" t="s">
        <v>1032</v>
      </c>
      <c r="Q62" s="4" t="s">
        <v>70</v>
      </c>
      <c r="R62" s="4" t="s">
        <v>71</v>
      </c>
      <c r="S62" s="4" t="s">
        <v>72</v>
      </c>
      <c r="T62" s="4" t="s">
        <v>1033</v>
      </c>
      <c r="U62" s="4" t="s">
        <v>1067</v>
      </c>
      <c r="V62" s="4">
        <v>1</v>
      </c>
      <c r="W62" s="4" t="s">
        <v>1077</v>
      </c>
      <c r="X62" s="4" t="s">
        <v>1080</v>
      </c>
      <c r="Z62" s="4" t="s">
        <v>1036</v>
      </c>
      <c r="AA62" s="4" t="s">
        <v>1037</v>
      </c>
      <c r="AB62" s="4">
        <v>64</v>
      </c>
      <c r="AC62" s="4" t="s">
        <v>285</v>
      </c>
      <c r="AD62" s="4" t="s">
        <v>1038</v>
      </c>
      <c r="AE62" s="4"/>
      <c r="AF62" s="4" t="s">
        <v>1081</v>
      </c>
      <c r="AG62" s="4" t="s">
        <v>288</v>
      </c>
      <c r="AH62" s="4"/>
      <c r="AI62" s="4"/>
      <c r="AJ62" s="5">
        <v>38737</v>
      </c>
      <c r="AK62" s="4"/>
      <c r="AL62" s="4"/>
      <c r="AM62" s="4"/>
      <c r="AN62" s="6"/>
      <c r="AO62" s="4"/>
      <c r="AP62" s="4"/>
      <c r="AQ62" s="4"/>
      <c r="AR62" s="4" t="s">
        <v>1040</v>
      </c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2">
      <c r="A63" s="4" t="s">
        <v>1082</v>
      </c>
      <c r="B63" s="4" t="s">
        <v>58</v>
      </c>
      <c r="C63" s="4">
        <v>252</v>
      </c>
      <c r="D63" s="4">
        <v>9459000000</v>
      </c>
      <c r="E63" s="4" t="s">
        <v>1027</v>
      </c>
      <c r="F63" s="4" t="s">
        <v>1083</v>
      </c>
      <c r="G63" s="4">
        <v>5388000000</v>
      </c>
      <c r="H63" s="4" t="s">
        <v>1029</v>
      </c>
      <c r="I63" s="4" t="s">
        <v>62</v>
      </c>
      <c r="J63" s="4" t="s">
        <v>1078</v>
      </c>
      <c r="K63" s="4" t="s">
        <v>223</v>
      </c>
      <c r="L63" s="4" t="s">
        <v>134</v>
      </c>
      <c r="M63" s="4" t="s">
        <v>1084</v>
      </c>
      <c r="N63" s="4" t="s">
        <v>278</v>
      </c>
      <c r="O63" s="4" t="s">
        <v>68</v>
      </c>
      <c r="P63" s="4" t="s">
        <v>1032</v>
      </c>
      <c r="Q63" s="4" t="s">
        <v>70</v>
      </c>
      <c r="R63" s="4" t="s">
        <v>71</v>
      </c>
      <c r="S63" s="4" t="s">
        <v>72</v>
      </c>
      <c r="T63" s="4" t="s">
        <v>1033</v>
      </c>
      <c r="U63" s="4" t="s">
        <v>1085</v>
      </c>
      <c r="V63" s="4">
        <v>1</v>
      </c>
      <c r="W63" s="4" t="s">
        <v>1083</v>
      </c>
      <c r="X63" s="4" t="s">
        <v>1086</v>
      </c>
      <c r="Z63" s="4" t="s">
        <v>1036</v>
      </c>
      <c r="AA63" s="4" t="s">
        <v>1037</v>
      </c>
      <c r="AB63" s="4">
        <v>68</v>
      </c>
      <c r="AC63" s="4" t="s">
        <v>285</v>
      </c>
      <c r="AD63" s="4" t="s">
        <v>1038</v>
      </c>
      <c r="AE63" s="4"/>
      <c r="AF63" s="4" t="s">
        <v>1087</v>
      </c>
      <c r="AG63" s="4" t="s">
        <v>288</v>
      </c>
      <c r="AH63" s="4"/>
      <c r="AI63" s="4"/>
      <c r="AJ63" s="4"/>
      <c r="AK63" s="4"/>
      <c r="AL63" s="4"/>
      <c r="AM63" s="4"/>
      <c r="AN63" s="6"/>
      <c r="AO63" s="4"/>
      <c r="AP63" s="4"/>
      <c r="AQ63" s="4"/>
      <c r="AR63" s="4" t="s">
        <v>1040</v>
      </c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x14ac:dyDescent="0.2">
      <c r="A64" s="4" t="s">
        <v>1088</v>
      </c>
      <c r="B64" s="4" t="s">
        <v>58</v>
      </c>
      <c r="C64" s="4">
        <v>252</v>
      </c>
      <c r="D64" s="4">
        <v>10080000000</v>
      </c>
      <c r="E64" s="4" t="s">
        <v>1027</v>
      </c>
      <c r="F64" s="4" t="s">
        <v>1089</v>
      </c>
      <c r="G64" s="4">
        <v>4715000000</v>
      </c>
      <c r="H64" s="4" t="s">
        <v>1029</v>
      </c>
      <c r="I64" s="4" t="s">
        <v>62</v>
      </c>
      <c r="J64" s="4" t="s">
        <v>1078</v>
      </c>
      <c r="K64" s="4" t="s">
        <v>90</v>
      </c>
      <c r="L64" s="4" t="s">
        <v>91</v>
      </c>
      <c r="M64" s="4" t="s">
        <v>1090</v>
      </c>
      <c r="N64" s="4" t="s">
        <v>278</v>
      </c>
      <c r="O64" s="4" t="s">
        <v>68</v>
      </c>
      <c r="P64" s="4" t="s">
        <v>1032</v>
      </c>
      <c r="Q64" s="4" t="s">
        <v>70</v>
      </c>
      <c r="R64" s="4" t="s">
        <v>71</v>
      </c>
      <c r="S64" s="4" t="s">
        <v>72</v>
      </c>
      <c r="T64" s="4" t="s">
        <v>1033</v>
      </c>
      <c r="U64" s="4" t="s">
        <v>1091</v>
      </c>
      <c r="V64" s="4">
        <v>1</v>
      </c>
      <c r="W64" s="4" t="s">
        <v>1089</v>
      </c>
      <c r="X64" s="4" t="s">
        <v>1092</v>
      </c>
      <c r="Z64" s="4" t="s">
        <v>1036</v>
      </c>
      <c r="AA64" s="4" t="s">
        <v>1037</v>
      </c>
      <c r="AB64" s="4">
        <v>71</v>
      </c>
      <c r="AC64" s="4" t="s">
        <v>285</v>
      </c>
      <c r="AD64" s="4" t="s">
        <v>1038</v>
      </c>
      <c r="AE64" s="4"/>
      <c r="AF64" s="4" t="s">
        <v>1093</v>
      </c>
      <c r="AG64" s="4" t="s">
        <v>190</v>
      </c>
      <c r="AH64" s="4"/>
      <c r="AI64" s="4"/>
      <c r="AJ64" s="5">
        <v>39008</v>
      </c>
      <c r="AK64" s="4"/>
      <c r="AL64" s="4"/>
      <c r="AM64" s="4"/>
      <c r="AN64" s="6"/>
      <c r="AO64" s="4"/>
      <c r="AP64" s="4"/>
      <c r="AQ64" s="4"/>
      <c r="AR64" s="4" t="s">
        <v>1040</v>
      </c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x14ac:dyDescent="0.2">
      <c r="A65" s="4" t="s">
        <v>1094</v>
      </c>
      <c r="B65" s="4" t="s">
        <v>58</v>
      </c>
      <c r="C65" s="4">
        <v>252</v>
      </c>
      <c r="D65" s="4">
        <v>10620000000</v>
      </c>
      <c r="E65" s="4" t="s">
        <v>1027</v>
      </c>
      <c r="F65" s="4" t="s">
        <v>1095</v>
      </c>
      <c r="G65" s="4">
        <v>4962000000</v>
      </c>
      <c r="H65" s="4" t="s">
        <v>1029</v>
      </c>
      <c r="I65" s="4" t="s">
        <v>62</v>
      </c>
      <c r="J65" s="4" t="s">
        <v>1078</v>
      </c>
      <c r="K65" s="4" t="s">
        <v>108</v>
      </c>
      <c r="L65" s="4" t="s">
        <v>156</v>
      </c>
      <c r="M65" s="4" t="s">
        <v>1096</v>
      </c>
      <c r="N65" s="4" t="s">
        <v>278</v>
      </c>
      <c r="O65" s="4" t="s">
        <v>68</v>
      </c>
      <c r="P65" s="4" t="s">
        <v>1032</v>
      </c>
      <c r="Q65" s="4" t="s">
        <v>70</v>
      </c>
      <c r="R65" s="4" t="s">
        <v>71</v>
      </c>
      <c r="S65" s="4" t="s">
        <v>72</v>
      </c>
      <c r="T65" s="4" t="s">
        <v>1033</v>
      </c>
      <c r="U65" s="4" t="s">
        <v>1097</v>
      </c>
      <c r="V65" s="4">
        <v>1</v>
      </c>
      <c r="W65" s="4" t="s">
        <v>1095</v>
      </c>
      <c r="X65" s="4" t="s">
        <v>1098</v>
      </c>
      <c r="Z65" s="4" t="s">
        <v>1036</v>
      </c>
      <c r="AA65" s="4" t="s">
        <v>1037</v>
      </c>
      <c r="AB65" s="4">
        <v>76</v>
      </c>
      <c r="AC65" s="4" t="s">
        <v>285</v>
      </c>
      <c r="AD65" s="4" t="s">
        <v>1038</v>
      </c>
      <c r="AE65" s="4"/>
      <c r="AF65" s="4" t="s">
        <v>1099</v>
      </c>
      <c r="AG65" s="4" t="s">
        <v>288</v>
      </c>
      <c r="AH65" s="4"/>
      <c r="AI65" s="4"/>
      <c r="AJ65" s="5">
        <v>40123</v>
      </c>
      <c r="AK65" s="4"/>
      <c r="AL65" s="4"/>
      <c r="AM65" s="4"/>
      <c r="AN65" s="6"/>
      <c r="AO65" s="4"/>
      <c r="AP65" s="4"/>
      <c r="AQ65" s="4"/>
      <c r="AR65" s="4" t="s">
        <v>1040</v>
      </c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2">
      <c r="A66" s="4" t="s">
        <v>1100</v>
      </c>
      <c r="B66" s="4" t="s">
        <v>58</v>
      </c>
      <c r="C66" s="4">
        <v>252</v>
      </c>
      <c r="D66" s="4">
        <v>10180000000</v>
      </c>
      <c r="E66" s="4" t="s">
        <v>1027</v>
      </c>
      <c r="F66" s="4" t="s">
        <v>1101</v>
      </c>
      <c r="G66" s="4">
        <v>5732000000</v>
      </c>
      <c r="H66" s="4" t="s">
        <v>1029</v>
      </c>
      <c r="I66" s="4" t="s">
        <v>62</v>
      </c>
      <c r="J66" s="4" t="s">
        <v>1078</v>
      </c>
      <c r="K66" s="4" t="s">
        <v>83</v>
      </c>
      <c r="L66" s="4" t="s">
        <v>65</v>
      </c>
      <c r="M66" s="4" t="s">
        <v>1102</v>
      </c>
      <c r="N66" s="4" t="s">
        <v>278</v>
      </c>
      <c r="O66" s="4" t="s">
        <v>68</v>
      </c>
      <c r="P66" s="4" t="s">
        <v>1032</v>
      </c>
      <c r="Q66" s="4" t="s">
        <v>70</v>
      </c>
      <c r="R66" s="4" t="s">
        <v>71</v>
      </c>
      <c r="S66" s="4" t="s">
        <v>72</v>
      </c>
      <c r="T66" s="4" t="s">
        <v>1033</v>
      </c>
      <c r="U66" s="4" t="s">
        <v>1103</v>
      </c>
      <c r="V66" s="4">
        <v>1</v>
      </c>
      <c r="W66" s="4" t="s">
        <v>1101</v>
      </c>
      <c r="X66" s="4" t="s">
        <v>1104</v>
      </c>
      <c r="Z66" s="4" t="s">
        <v>1036</v>
      </c>
      <c r="AA66" s="4" t="s">
        <v>1037</v>
      </c>
      <c r="AB66" s="4">
        <v>84</v>
      </c>
      <c r="AC66" s="4" t="s">
        <v>285</v>
      </c>
      <c r="AD66" s="4" t="s">
        <v>1038</v>
      </c>
      <c r="AE66" s="4"/>
      <c r="AF66" s="4" t="s">
        <v>1105</v>
      </c>
      <c r="AG66" s="4" t="s">
        <v>190</v>
      </c>
      <c r="AH66" s="4"/>
      <c r="AI66" s="4"/>
      <c r="AJ66" s="5">
        <v>40214</v>
      </c>
      <c r="AK66" s="4"/>
      <c r="AL66" s="4"/>
      <c r="AM66" s="4"/>
      <c r="AN66" s="6"/>
      <c r="AO66" s="4"/>
      <c r="AP66" s="4"/>
      <c r="AQ66" s="4"/>
      <c r="AR66" s="4" t="s">
        <v>1040</v>
      </c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2">
      <c r="A67" s="4" t="s">
        <v>1106</v>
      </c>
      <c r="B67" s="4" t="s">
        <v>58</v>
      </c>
      <c r="C67" s="4">
        <v>252</v>
      </c>
      <c r="D67" s="4">
        <v>10850000000</v>
      </c>
      <c r="E67" s="4" t="s">
        <v>1027</v>
      </c>
      <c r="F67" s="4" t="s">
        <v>1107</v>
      </c>
      <c r="G67" s="4">
        <v>4995000000</v>
      </c>
      <c r="H67" s="4" t="s">
        <v>1029</v>
      </c>
      <c r="I67" s="4" t="s">
        <v>62</v>
      </c>
      <c r="J67" s="4" t="s">
        <v>1078</v>
      </c>
      <c r="K67" s="4" t="s">
        <v>90</v>
      </c>
      <c r="L67" s="4" t="s">
        <v>156</v>
      </c>
      <c r="M67" s="4" t="s">
        <v>1108</v>
      </c>
      <c r="N67" s="4" t="s">
        <v>278</v>
      </c>
      <c r="O67" s="4" t="s">
        <v>68</v>
      </c>
      <c r="P67" s="4" t="s">
        <v>1032</v>
      </c>
      <c r="Q67" s="4" t="s">
        <v>70</v>
      </c>
      <c r="R67" s="4" t="s">
        <v>71</v>
      </c>
      <c r="S67" s="4" t="s">
        <v>72</v>
      </c>
      <c r="T67" s="4" t="s">
        <v>1033</v>
      </c>
      <c r="U67" s="4" t="s">
        <v>1044</v>
      </c>
      <c r="V67" s="4">
        <v>1</v>
      </c>
      <c r="W67" s="4" t="s">
        <v>1107</v>
      </c>
      <c r="X67" s="4" t="s">
        <v>1109</v>
      </c>
      <c r="Z67" s="4" t="s">
        <v>1036</v>
      </c>
      <c r="AA67" s="4" t="s">
        <v>1037</v>
      </c>
      <c r="AB67" s="4">
        <v>67</v>
      </c>
      <c r="AC67" s="4" t="s">
        <v>285</v>
      </c>
      <c r="AD67" s="4" t="s">
        <v>1038</v>
      </c>
      <c r="AE67" s="4"/>
      <c r="AF67" s="4" t="s">
        <v>1110</v>
      </c>
      <c r="AG67" s="4" t="s">
        <v>190</v>
      </c>
      <c r="AH67" s="4"/>
      <c r="AI67" s="4"/>
      <c r="AJ67" s="5">
        <v>38226</v>
      </c>
      <c r="AK67" s="4"/>
      <c r="AL67" s="4"/>
      <c r="AM67" s="4"/>
      <c r="AN67" s="6"/>
      <c r="AO67" s="4"/>
      <c r="AP67" s="4"/>
      <c r="AQ67" s="4"/>
      <c r="AR67" s="4" t="s">
        <v>1040</v>
      </c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2">
      <c r="A68" s="4" t="s">
        <v>1111</v>
      </c>
      <c r="B68" s="4" t="s">
        <v>58</v>
      </c>
      <c r="C68" s="4">
        <v>252</v>
      </c>
      <c r="D68" s="4">
        <v>8804000000</v>
      </c>
      <c r="E68" s="4" t="s">
        <v>1027</v>
      </c>
      <c r="F68" s="4" t="s">
        <v>1112</v>
      </c>
      <c r="G68" s="4">
        <v>4918000000</v>
      </c>
      <c r="H68" s="4" t="s">
        <v>1029</v>
      </c>
      <c r="I68" s="4" t="s">
        <v>62</v>
      </c>
      <c r="J68" s="4" t="s">
        <v>1078</v>
      </c>
      <c r="K68" s="4" t="s">
        <v>90</v>
      </c>
      <c r="L68" s="4" t="s">
        <v>134</v>
      </c>
      <c r="M68" s="4" t="s">
        <v>1113</v>
      </c>
      <c r="N68" s="4" t="s">
        <v>278</v>
      </c>
      <c r="O68" s="4" t="s">
        <v>68</v>
      </c>
      <c r="P68" s="4" t="s">
        <v>1032</v>
      </c>
      <c r="Q68" s="4" t="s">
        <v>70</v>
      </c>
      <c r="R68" s="4" t="s">
        <v>71</v>
      </c>
      <c r="S68" s="4" t="s">
        <v>72</v>
      </c>
      <c r="T68" s="4" t="s">
        <v>1033</v>
      </c>
      <c r="U68" s="4" t="s">
        <v>1097</v>
      </c>
      <c r="V68" s="4">
        <v>1</v>
      </c>
      <c r="W68" s="4" t="s">
        <v>1112</v>
      </c>
      <c r="X68" s="4" t="s">
        <v>1114</v>
      </c>
      <c r="Z68" s="4" t="s">
        <v>1036</v>
      </c>
      <c r="AA68" s="4" t="s">
        <v>1037</v>
      </c>
      <c r="AB68" s="4">
        <v>76</v>
      </c>
      <c r="AC68" s="4" t="s">
        <v>285</v>
      </c>
      <c r="AD68" s="4" t="s">
        <v>1038</v>
      </c>
      <c r="AE68" s="4"/>
      <c r="AF68" s="4" t="s">
        <v>1115</v>
      </c>
      <c r="AG68" s="4" t="s">
        <v>288</v>
      </c>
      <c r="AH68" s="4"/>
      <c r="AI68" s="4"/>
      <c r="AJ68" s="5">
        <v>38296</v>
      </c>
      <c r="AK68" s="4"/>
      <c r="AL68" s="4"/>
      <c r="AM68" s="4"/>
      <c r="AN68" s="6"/>
      <c r="AO68" s="4"/>
      <c r="AP68" s="4"/>
      <c r="AQ68" s="4"/>
      <c r="AR68" s="4" t="s">
        <v>1040</v>
      </c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2">
      <c r="A69" s="4" t="s">
        <v>1116</v>
      </c>
      <c r="B69" s="4" t="s">
        <v>58</v>
      </c>
      <c r="C69" s="4">
        <v>252</v>
      </c>
      <c r="D69" s="4">
        <v>10690000000</v>
      </c>
      <c r="E69" s="4" t="s">
        <v>1027</v>
      </c>
      <c r="F69" s="4" t="s">
        <v>1117</v>
      </c>
      <c r="G69" s="4">
        <v>4989000000</v>
      </c>
      <c r="H69" s="4" t="s">
        <v>1029</v>
      </c>
      <c r="I69" s="4" t="s">
        <v>62</v>
      </c>
      <c r="J69" s="4" t="s">
        <v>1030</v>
      </c>
      <c r="K69" s="4" t="s">
        <v>97</v>
      </c>
      <c r="L69" s="4" t="s">
        <v>156</v>
      </c>
      <c r="M69" s="4" t="s">
        <v>1118</v>
      </c>
      <c r="N69" s="4" t="s">
        <v>278</v>
      </c>
      <c r="O69" s="4" t="s">
        <v>68</v>
      </c>
      <c r="P69" s="4" t="s">
        <v>1032</v>
      </c>
      <c r="Q69" s="4" t="s">
        <v>70</v>
      </c>
      <c r="R69" s="4" t="s">
        <v>71</v>
      </c>
      <c r="S69" s="4" t="s">
        <v>72</v>
      </c>
      <c r="T69" s="4" t="s">
        <v>1033</v>
      </c>
      <c r="U69" s="4" t="s">
        <v>1119</v>
      </c>
      <c r="V69" s="4">
        <v>1</v>
      </c>
      <c r="W69" s="4" t="s">
        <v>1117</v>
      </c>
      <c r="X69" s="4" t="s">
        <v>1120</v>
      </c>
      <c r="Z69" s="4" t="s">
        <v>1036</v>
      </c>
      <c r="AA69" s="4" t="s">
        <v>1037</v>
      </c>
      <c r="AB69" s="4">
        <v>76</v>
      </c>
      <c r="AC69" s="4" t="s">
        <v>285</v>
      </c>
      <c r="AD69" s="4" t="s">
        <v>1038</v>
      </c>
      <c r="AE69" s="4"/>
      <c r="AF69" s="4" t="s">
        <v>1121</v>
      </c>
      <c r="AG69" s="4" t="s">
        <v>190</v>
      </c>
      <c r="AH69" s="4"/>
      <c r="AI69" s="4"/>
      <c r="AJ69" s="5">
        <v>38518</v>
      </c>
      <c r="AK69" s="4"/>
      <c r="AL69" s="4"/>
      <c r="AM69" s="4"/>
      <c r="AN69" s="6"/>
      <c r="AO69" s="4"/>
      <c r="AP69" s="4"/>
      <c r="AQ69" s="4"/>
      <c r="AR69" s="4" t="s">
        <v>1040</v>
      </c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x14ac:dyDescent="0.2">
      <c r="A70" s="4" t="s">
        <v>1122</v>
      </c>
      <c r="B70" s="4" t="s">
        <v>58</v>
      </c>
      <c r="C70" s="4">
        <v>252</v>
      </c>
      <c r="D70" s="4">
        <v>9145000000</v>
      </c>
      <c r="E70" s="4" t="s">
        <v>1027</v>
      </c>
      <c r="F70" s="4" t="s">
        <v>1123</v>
      </c>
      <c r="G70" s="4">
        <v>4289000000</v>
      </c>
      <c r="H70" s="4" t="s">
        <v>1029</v>
      </c>
      <c r="I70" s="4" t="s">
        <v>62</v>
      </c>
      <c r="J70" s="4" t="s">
        <v>1078</v>
      </c>
      <c r="K70" s="4" t="s">
        <v>108</v>
      </c>
      <c r="L70" s="4" t="s">
        <v>134</v>
      </c>
      <c r="M70" s="4" t="s">
        <v>1124</v>
      </c>
      <c r="N70" s="4" t="s">
        <v>278</v>
      </c>
      <c r="O70" s="4" t="s">
        <v>68</v>
      </c>
      <c r="P70" s="4" t="s">
        <v>1032</v>
      </c>
      <c r="Q70" s="4" t="s">
        <v>70</v>
      </c>
      <c r="R70" s="4" t="s">
        <v>71</v>
      </c>
      <c r="S70" s="4" t="s">
        <v>72</v>
      </c>
      <c r="T70" s="4" t="s">
        <v>1033</v>
      </c>
      <c r="U70" s="4" t="s">
        <v>1125</v>
      </c>
      <c r="V70" s="4">
        <v>1</v>
      </c>
      <c r="W70" s="4" t="s">
        <v>1123</v>
      </c>
      <c r="X70" s="4" t="s">
        <v>1126</v>
      </c>
      <c r="Z70" s="4" t="s">
        <v>1036</v>
      </c>
      <c r="AA70" s="4" t="s">
        <v>1037</v>
      </c>
      <c r="AB70" s="4">
        <v>81</v>
      </c>
      <c r="AC70" s="4" t="s">
        <v>285</v>
      </c>
      <c r="AD70" s="4" t="s">
        <v>1038</v>
      </c>
      <c r="AE70" s="4"/>
      <c r="AF70" s="4" t="s">
        <v>1127</v>
      </c>
      <c r="AG70" s="4" t="s">
        <v>190</v>
      </c>
      <c r="AH70" s="4"/>
      <c r="AI70" s="4"/>
      <c r="AJ70" s="5">
        <v>38721</v>
      </c>
      <c r="AK70" s="4"/>
      <c r="AL70" s="4"/>
      <c r="AM70" s="4"/>
      <c r="AN70" s="6"/>
      <c r="AO70" s="4"/>
      <c r="AP70" s="4"/>
      <c r="AQ70" s="4"/>
      <c r="AR70" s="4" t="s">
        <v>1040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x14ac:dyDescent="0.2">
      <c r="A71" s="4" t="s">
        <v>1128</v>
      </c>
      <c r="B71" s="4" t="s">
        <v>58</v>
      </c>
      <c r="C71" s="4">
        <v>252</v>
      </c>
      <c r="D71" s="4">
        <v>10260000000</v>
      </c>
      <c r="E71" s="4" t="s">
        <v>1027</v>
      </c>
      <c r="F71" s="4" t="s">
        <v>1129</v>
      </c>
      <c r="G71" s="4">
        <v>4852000000</v>
      </c>
      <c r="H71" s="4" t="s">
        <v>1029</v>
      </c>
      <c r="I71" s="4" t="s">
        <v>62</v>
      </c>
      <c r="J71" s="4" t="s">
        <v>1078</v>
      </c>
      <c r="K71" s="4" t="s">
        <v>83</v>
      </c>
      <c r="L71" s="4" t="s">
        <v>109</v>
      </c>
      <c r="M71" s="4" t="s">
        <v>1130</v>
      </c>
      <c r="N71" s="4" t="s">
        <v>278</v>
      </c>
      <c r="O71" s="4" t="s">
        <v>68</v>
      </c>
      <c r="P71" s="4" t="s">
        <v>1032</v>
      </c>
      <c r="Q71" s="4" t="s">
        <v>70</v>
      </c>
      <c r="R71" s="4" t="s">
        <v>71</v>
      </c>
      <c r="S71" s="4" t="s">
        <v>72</v>
      </c>
      <c r="T71" s="4" t="s">
        <v>1033</v>
      </c>
      <c r="U71" s="4" t="s">
        <v>1119</v>
      </c>
      <c r="V71" s="4">
        <v>1</v>
      </c>
      <c r="W71" s="4" t="s">
        <v>1129</v>
      </c>
      <c r="X71" s="4" t="s">
        <v>1131</v>
      </c>
      <c r="Z71" s="4" t="s">
        <v>1036</v>
      </c>
      <c r="AA71" s="4" t="s">
        <v>1037</v>
      </c>
      <c r="AB71" s="4">
        <v>72</v>
      </c>
      <c r="AC71" s="4" t="s">
        <v>285</v>
      </c>
      <c r="AD71" s="4" t="s">
        <v>1038</v>
      </c>
      <c r="AE71" s="4"/>
      <c r="AF71" s="4" t="s">
        <v>1132</v>
      </c>
      <c r="AG71" s="4" t="s">
        <v>288</v>
      </c>
      <c r="AH71" s="4"/>
      <c r="AI71" s="4"/>
      <c r="AJ71" s="5">
        <v>38945</v>
      </c>
      <c r="AK71" s="4"/>
      <c r="AL71" s="4"/>
      <c r="AM71" s="4"/>
      <c r="AN71" s="6"/>
      <c r="AO71" s="4"/>
      <c r="AP71" s="4"/>
      <c r="AQ71" s="4"/>
      <c r="AR71" s="4" t="s">
        <v>1040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x14ac:dyDescent="0.2">
      <c r="A72" s="4" t="s">
        <v>1133</v>
      </c>
      <c r="B72" s="4" t="s">
        <v>58</v>
      </c>
      <c r="C72" s="4">
        <v>252</v>
      </c>
      <c r="D72" s="4">
        <v>8090000000</v>
      </c>
      <c r="E72" s="4" t="s">
        <v>1027</v>
      </c>
      <c r="F72" s="4" t="s">
        <v>1134</v>
      </c>
      <c r="G72" s="4">
        <v>4614000000</v>
      </c>
      <c r="H72" s="4" t="s">
        <v>1029</v>
      </c>
      <c r="I72" s="4" t="s">
        <v>62</v>
      </c>
      <c r="J72" s="4" t="s">
        <v>1078</v>
      </c>
      <c r="K72" s="4" t="s">
        <v>64</v>
      </c>
      <c r="L72" s="4" t="s">
        <v>65</v>
      </c>
      <c r="M72" s="4" t="s">
        <v>1135</v>
      </c>
      <c r="N72" s="4" t="s">
        <v>278</v>
      </c>
      <c r="O72" s="4" t="s">
        <v>68</v>
      </c>
      <c r="P72" s="4" t="s">
        <v>1032</v>
      </c>
      <c r="Q72" s="4" t="s">
        <v>70</v>
      </c>
      <c r="R72" s="4" t="s">
        <v>71</v>
      </c>
      <c r="S72" s="4" t="s">
        <v>72</v>
      </c>
      <c r="T72" s="4" t="s">
        <v>1033</v>
      </c>
      <c r="U72" s="4" t="s">
        <v>1119</v>
      </c>
      <c r="V72" s="4">
        <v>1</v>
      </c>
      <c r="W72" s="4" t="s">
        <v>1134</v>
      </c>
      <c r="X72" s="4" t="s">
        <v>1136</v>
      </c>
      <c r="Z72" s="4" t="s">
        <v>1036</v>
      </c>
      <c r="AA72" s="4" t="s">
        <v>1037</v>
      </c>
      <c r="AB72" s="4">
        <v>85</v>
      </c>
      <c r="AC72" s="4" t="s">
        <v>285</v>
      </c>
      <c r="AD72" s="4" t="s">
        <v>1038</v>
      </c>
      <c r="AE72" s="4"/>
      <c r="AF72" s="4" t="s">
        <v>1137</v>
      </c>
      <c r="AG72" s="4" t="s">
        <v>190</v>
      </c>
      <c r="AH72" s="4"/>
      <c r="AI72" s="4"/>
      <c r="AJ72" s="5">
        <v>39246</v>
      </c>
      <c r="AK72" s="4"/>
      <c r="AL72" s="4"/>
      <c r="AM72" s="4"/>
      <c r="AN72" s="6"/>
      <c r="AO72" s="4"/>
      <c r="AP72" s="4"/>
      <c r="AQ72" s="4"/>
      <c r="AR72" s="4" t="s">
        <v>1040</v>
      </c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x14ac:dyDescent="0.2">
      <c r="A73" s="4" t="s">
        <v>1138</v>
      </c>
      <c r="B73" s="4" t="s">
        <v>58</v>
      </c>
      <c r="C73" s="4">
        <v>252</v>
      </c>
      <c r="D73" s="4">
        <v>8480000000</v>
      </c>
      <c r="E73" s="4" t="s">
        <v>1027</v>
      </c>
      <c r="F73" s="4" t="s">
        <v>1139</v>
      </c>
      <c r="G73" s="4">
        <v>4761000000</v>
      </c>
      <c r="H73" s="4" t="s">
        <v>1029</v>
      </c>
      <c r="I73" s="4" t="s">
        <v>62</v>
      </c>
      <c r="J73" s="4" t="s">
        <v>1078</v>
      </c>
      <c r="K73" s="4" t="s">
        <v>83</v>
      </c>
      <c r="L73" s="4" t="s">
        <v>109</v>
      </c>
      <c r="M73" s="4" t="s">
        <v>1140</v>
      </c>
      <c r="N73" s="4" t="s">
        <v>278</v>
      </c>
      <c r="O73" s="4" t="s">
        <v>68</v>
      </c>
      <c r="P73" s="4" t="s">
        <v>1032</v>
      </c>
      <c r="Q73" s="4" t="s">
        <v>70</v>
      </c>
      <c r="R73" s="4" t="s">
        <v>71</v>
      </c>
      <c r="S73" s="4" t="s">
        <v>72</v>
      </c>
      <c r="T73" s="4" t="s">
        <v>1033</v>
      </c>
      <c r="U73" s="4" t="s">
        <v>1141</v>
      </c>
      <c r="V73" s="4">
        <v>1</v>
      </c>
      <c r="W73" s="4" t="s">
        <v>1139</v>
      </c>
      <c r="X73" s="4" t="s">
        <v>1142</v>
      </c>
      <c r="Z73" s="4" t="s">
        <v>1036</v>
      </c>
      <c r="AA73" s="4" t="s">
        <v>1037</v>
      </c>
      <c r="AB73" s="4">
        <v>82</v>
      </c>
      <c r="AC73" s="4" t="s">
        <v>285</v>
      </c>
      <c r="AD73" s="4" t="s">
        <v>1038</v>
      </c>
      <c r="AE73" s="4"/>
      <c r="AF73" s="4" t="s">
        <v>1143</v>
      </c>
      <c r="AG73" s="4" t="s">
        <v>288</v>
      </c>
      <c r="AH73" s="4"/>
      <c r="AI73" s="4"/>
      <c r="AJ73" s="5">
        <v>39381</v>
      </c>
      <c r="AK73" s="4"/>
      <c r="AL73" s="4"/>
      <c r="AM73" s="4"/>
      <c r="AN73" s="6"/>
      <c r="AO73" s="4"/>
      <c r="AP73" s="4"/>
      <c r="AQ73" s="4"/>
      <c r="AR73" s="4" t="s">
        <v>1040</v>
      </c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x14ac:dyDescent="0.2">
      <c r="A74" s="4" t="s">
        <v>1144</v>
      </c>
      <c r="B74" s="4" t="s">
        <v>58</v>
      </c>
      <c r="C74" s="4">
        <v>252</v>
      </c>
      <c r="D74" s="4">
        <v>10810000000</v>
      </c>
      <c r="E74" s="4" t="s">
        <v>1027</v>
      </c>
      <c r="F74" s="4" t="s">
        <v>1145</v>
      </c>
      <c r="G74" s="4">
        <v>4989000000</v>
      </c>
      <c r="H74" s="4" t="s">
        <v>1029</v>
      </c>
      <c r="I74" s="4" t="s">
        <v>62</v>
      </c>
      <c r="J74" s="4" t="s">
        <v>1030</v>
      </c>
      <c r="K74" s="4" t="s">
        <v>90</v>
      </c>
      <c r="L74" s="4" t="s">
        <v>134</v>
      </c>
      <c r="M74" s="4" t="s">
        <v>1146</v>
      </c>
      <c r="N74" s="4" t="s">
        <v>278</v>
      </c>
      <c r="O74" s="4" t="s">
        <v>68</v>
      </c>
      <c r="P74" s="4" t="s">
        <v>1032</v>
      </c>
      <c r="Q74" s="4" t="s">
        <v>70</v>
      </c>
      <c r="R74" s="4" t="s">
        <v>71</v>
      </c>
      <c r="S74" s="4" t="s">
        <v>72</v>
      </c>
      <c r="T74" s="4" t="s">
        <v>1033</v>
      </c>
      <c r="U74" s="4" t="s">
        <v>1050</v>
      </c>
      <c r="V74" s="4">
        <v>1</v>
      </c>
      <c r="W74" s="4" t="s">
        <v>1145</v>
      </c>
      <c r="X74" s="4" t="s">
        <v>1147</v>
      </c>
      <c r="Z74" s="4" t="s">
        <v>1036</v>
      </c>
      <c r="AA74" s="4" t="s">
        <v>1037</v>
      </c>
      <c r="AB74" s="4">
        <v>72</v>
      </c>
      <c r="AC74" s="4" t="s">
        <v>285</v>
      </c>
      <c r="AD74" s="4" t="s">
        <v>1038</v>
      </c>
      <c r="AE74" s="4"/>
      <c r="AF74" s="4" t="s">
        <v>1148</v>
      </c>
      <c r="AG74" s="4" t="s">
        <v>190</v>
      </c>
      <c r="AH74" s="4"/>
      <c r="AI74" s="4"/>
      <c r="AJ74" s="5">
        <v>39421</v>
      </c>
      <c r="AK74" s="4"/>
      <c r="AL74" s="4"/>
      <c r="AM74" s="4"/>
      <c r="AN74" s="6"/>
      <c r="AO74" s="4"/>
      <c r="AP74" s="4"/>
      <c r="AQ74" s="4"/>
      <c r="AR74" s="4" t="s">
        <v>1040</v>
      </c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x14ac:dyDescent="0.2">
      <c r="A75" s="4" t="s">
        <v>1149</v>
      </c>
      <c r="B75" s="4" t="s">
        <v>58</v>
      </c>
      <c r="C75" s="4">
        <v>252</v>
      </c>
      <c r="D75" s="4">
        <v>10260000000</v>
      </c>
      <c r="E75" s="4" t="s">
        <v>1027</v>
      </c>
      <c r="F75" s="4" t="s">
        <v>1150</v>
      </c>
      <c r="G75" s="4">
        <v>4979000000</v>
      </c>
      <c r="H75" s="4" t="s">
        <v>1029</v>
      </c>
      <c r="I75" s="4" t="s">
        <v>62</v>
      </c>
      <c r="J75" s="4" t="s">
        <v>1078</v>
      </c>
      <c r="K75" s="4" t="s">
        <v>90</v>
      </c>
      <c r="L75" s="4" t="s">
        <v>102</v>
      </c>
      <c r="M75" s="4" t="s">
        <v>1151</v>
      </c>
      <c r="N75" s="4" t="s">
        <v>278</v>
      </c>
      <c r="O75" s="4" t="s">
        <v>68</v>
      </c>
      <c r="P75" s="4" t="s">
        <v>1032</v>
      </c>
      <c r="Q75" s="4" t="s">
        <v>70</v>
      </c>
      <c r="R75" s="4" t="s">
        <v>71</v>
      </c>
      <c r="S75" s="4" t="s">
        <v>72</v>
      </c>
      <c r="T75" s="4" t="s">
        <v>1033</v>
      </c>
      <c r="U75" s="4" t="s">
        <v>1141</v>
      </c>
      <c r="V75" s="4">
        <v>1</v>
      </c>
      <c r="W75" s="4" t="s">
        <v>1150</v>
      </c>
      <c r="X75" s="4" t="s">
        <v>1152</v>
      </c>
      <c r="Z75" s="4" t="s">
        <v>1036</v>
      </c>
      <c r="AA75" s="4" t="s">
        <v>1037</v>
      </c>
      <c r="AB75" s="4">
        <v>71</v>
      </c>
      <c r="AC75" s="4" t="s">
        <v>285</v>
      </c>
      <c r="AD75" s="4" t="s">
        <v>1038</v>
      </c>
      <c r="AE75" s="4"/>
      <c r="AF75" s="4" t="s">
        <v>1153</v>
      </c>
      <c r="AG75" s="4" t="s">
        <v>190</v>
      </c>
      <c r="AH75" s="4"/>
      <c r="AI75" s="4"/>
      <c r="AJ75" s="5">
        <v>39736</v>
      </c>
      <c r="AK75" s="4"/>
      <c r="AL75" s="4"/>
      <c r="AM75" s="4"/>
      <c r="AN75" s="4"/>
      <c r="AO75" s="4"/>
      <c r="AP75" s="4"/>
      <c r="AQ75" s="4"/>
      <c r="AR75" s="4" t="s">
        <v>1040</v>
      </c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x14ac:dyDescent="0.2">
      <c r="A76" s="4" t="s">
        <v>1154</v>
      </c>
      <c r="B76" s="4" t="s">
        <v>58</v>
      </c>
      <c r="C76" s="4">
        <v>252</v>
      </c>
      <c r="D76" s="4">
        <v>10130000000</v>
      </c>
      <c r="E76" s="4" t="s">
        <v>1027</v>
      </c>
      <c r="F76" s="4" t="s">
        <v>1155</v>
      </c>
      <c r="G76" s="4">
        <v>4851000000</v>
      </c>
      <c r="H76" s="4" t="s">
        <v>1029</v>
      </c>
      <c r="I76" s="4" t="s">
        <v>62</v>
      </c>
      <c r="J76" s="4" t="s">
        <v>1030</v>
      </c>
      <c r="K76" s="4" t="s">
        <v>83</v>
      </c>
      <c r="L76" s="4" t="s">
        <v>156</v>
      </c>
      <c r="M76" s="4" t="s">
        <v>1156</v>
      </c>
      <c r="N76" s="4" t="s">
        <v>278</v>
      </c>
      <c r="O76" s="4" t="s">
        <v>68</v>
      </c>
      <c r="P76" s="4" t="s">
        <v>1032</v>
      </c>
      <c r="Q76" s="4" t="s">
        <v>70</v>
      </c>
      <c r="R76" s="4" t="s">
        <v>71</v>
      </c>
      <c r="S76" s="4" t="s">
        <v>72</v>
      </c>
      <c r="T76" s="4" t="s">
        <v>1033</v>
      </c>
      <c r="U76" s="4" t="s">
        <v>1034</v>
      </c>
      <c r="V76" s="4">
        <v>1</v>
      </c>
      <c r="W76" s="4" t="s">
        <v>1155</v>
      </c>
      <c r="X76" s="4" t="s">
        <v>1157</v>
      </c>
      <c r="Z76" s="4" t="s">
        <v>1036</v>
      </c>
      <c r="AA76" s="4" t="s">
        <v>1037</v>
      </c>
      <c r="AB76" s="4">
        <v>64</v>
      </c>
      <c r="AC76" s="4" t="s">
        <v>285</v>
      </c>
      <c r="AD76" s="4" t="s">
        <v>1038</v>
      </c>
      <c r="AE76" s="4"/>
      <c r="AF76" s="4" t="s">
        <v>1158</v>
      </c>
      <c r="AG76" s="4" t="s">
        <v>288</v>
      </c>
      <c r="AH76" s="4"/>
      <c r="AI76" s="4"/>
      <c r="AJ76" s="5">
        <v>39829</v>
      </c>
      <c r="AK76" s="4"/>
      <c r="AL76" s="4"/>
      <c r="AM76" s="4"/>
      <c r="AN76" s="4"/>
      <c r="AO76" s="4"/>
      <c r="AP76" s="4"/>
      <c r="AQ76" s="4"/>
      <c r="AR76" s="4" t="s">
        <v>1040</v>
      </c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x14ac:dyDescent="0.2">
      <c r="A77" s="4" t="s">
        <v>1159</v>
      </c>
      <c r="B77" s="4" t="s">
        <v>58</v>
      </c>
      <c r="C77" s="4">
        <v>252</v>
      </c>
      <c r="D77" s="4">
        <v>9159000000</v>
      </c>
      <c r="E77" s="4" t="s">
        <v>1027</v>
      </c>
      <c r="F77" s="4" t="s">
        <v>1160</v>
      </c>
      <c r="G77" s="4">
        <v>5122000000</v>
      </c>
      <c r="H77" s="4" t="s">
        <v>1029</v>
      </c>
      <c r="I77" s="4" t="s">
        <v>62</v>
      </c>
      <c r="J77" s="4" t="s">
        <v>1030</v>
      </c>
      <c r="K77" s="4" t="s">
        <v>64</v>
      </c>
      <c r="L77" s="4" t="s">
        <v>91</v>
      </c>
      <c r="M77" s="4" t="s">
        <v>1161</v>
      </c>
      <c r="N77" s="4" t="s">
        <v>278</v>
      </c>
      <c r="O77" s="4" t="s">
        <v>68</v>
      </c>
      <c r="P77" s="4" t="s">
        <v>1032</v>
      </c>
      <c r="Q77" s="4" t="s">
        <v>70</v>
      </c>
      <c r="R77" s="4" t="s">
        <v>71</v>
      </c>
      <c r="S77" s="4" t="s">
        <v>72</v>
      </c>
      <c r="T77" s="4" t="s">
        <v>1033</v>
      </c>
      <c r="U77" s="4" t="s">
        <v>1091</v>
      </c>
      <c r="V77" s="4">
        <v>1</v>
      </c>
      <c r="W77" s="4" t="s">
        <v>1160</v>
      </c>
      <c r="X77" s="4" t="s">
        <v>1162</v>
      </c>
      <c r="Z77" s="4" t="s">
        <v>1036</v>
      </c>
      <c r="AA77" s="4" t="s">
        <v>1037</v>
      </c>
      <c r="AB77" s="4">
        <v>82</v>
      </c>
      <c r="AC77" s="4" t="s">
        <v>285</v>
      </c>
      <c r="AD77" s="4" t="s">
        <v>1038</v>
      </c>
      <c r="AE77" s="4"/>
      <c r="AF77" s="4" t="s">
        <v>1163</v>
      </c>
      <c r="AG77" s="4" t="s">
        <v>190</v>
      </c>
      <c r="AH77" s="4"/>
      <c r="AI77" s="4"/>
      <c r="AJ77" s="5">
        <v>40429</v>
      </c>
      <c r="AK77" s="4"/>
      <c r="AL77" s="4"/>
      <c r="AM77" s="4"/>
      <c r="AN77" s="4"/>
      <c r="AO77" s="4"/>
      <c r="AP77" s="4"/>
      <c r="AQ77" s="4"/>
      <c r="AR77" s="4" t="s">
        <v>1040</v>
      </c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x14ac:dyDescent="0.2">
      <c r="A78" s="4" t="s">
        <v>1164</v>
      </c>
      <c r="B78" s="4" t="s">
        <v>58</v>
      </c>
      <c r="C78" s="4">
        <v>252</v>
      </c>
      <c r="D78" s="4">
        <v>10620000000</v>
      </c>
      <c r="E78" s="4" t="s">
        <v>1027</v>
      </c>
      <c r="F78" s="4" t="s">
        <v>1165</v>
      </c>
      <c r="G78" s="4">
        <v>4895000000</v>
      </c>
      <c r="H78" s="4" t="s">
        <v>1029</v>
      </c>
      <c r="I78" s="4" t="s">
        <v>62</v>
      </c>
      <c r="J78" s="4" t="s">
        <v>1078</v>
      </c>
      <c r="K78" s="4" t="s">
        <v>97</v>
      </c>
      <c r="L78" s="4" t="s">
        <v>102</v>
      </c>
      <c r="M78" s="4" t="s">
        <v>1166</v>
      </c>
      <c r="N78" s="4" t="s">
        <v>278</v>
      </c>
      <c r="O78" s="4" t="s">
        <v>68</v>
      </c>
      <c r="P78" s="4" t="s">
        <v>1032</v>
      </c>
      <c r="Q78" s="4" t="s">
        <v>70</v>
      </c>
      <c r="R78" s="4" t="s">
        <v>71</v>
      </c>
      <c r="S78" s="4" t="s">
        <v>72</v>
      </c>
      <c r="T78" s="4" t="s">
        <v>1033</v>
      </c>
      <c r="U78" s="4" t="s">
        <v>1167</v>
      </c>
      <c r="V78" s="4">
        <v>1</v>
      </c>
      <c r="W78" s="4" t="s">
        <v>1165</v>
      </c>
      <c r="X78" s="4" t="s">
        <v>1168</v>
      </c>
      <c r="Z78" s="4" t="s">
        <v>1036</v>
      </c>
      <c r="AA78" s="4" t="s">
        <v>1037</v>
      </c>
      <c r="AB78" s="4">
        <v>64</v>
      </c>
      <c r="AC78" s="4" t="s">
        <v>285</v>
      </c>
      <c r="AD78" s="4" t="s">
        <v>1038</v>
      </c>
      <c r="AE78" s="4"/>
      <c r="AF78" s="4" t="s">
        <v>1169</v>
      </c>
      <c r="AG78" s="4" t="s">
        <v>288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 t="s">
        <v>1040</v>
      </c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x14ac:dyDescent="0.2">
      <c r="A79" s="4" t="s">
        <v>1170</v>
      </c>
      <c r="B79" s="4" t="s">
        <v>58</v>
      </c>
      <c r="C79" s="4">
        <v>252</v>
      </c>
      <c r="D79" s="4">
        <v>10380000000</v>
      </c>
      <c r="E79" s="4" t="s">
        <v>1027</v>
      </c>
      <c r="F79" s="4" t="s">
        <v>1171</v>
      </c>
      <c r="G79" s="4">
        <v>5076000000</v>
      </c>
      <c r="H79" s="4" t="s">
        <v>1029</v>
      </c>
      <c r="I79" s="4" t="s">
        <v>62</v>
      </c>
      <c r="J79" s="4" t="s">
        <v>1078</v>
      </c>
      <c r="K79" s="4" t="s">
        <v>83</v>
      </c>
      <c r="L79" s="4" t="s">
        <v>91</v>
      </c>
      <c r="M79" s="4" t="s">
        <v>1172</v>
      </c>
      <c r="N79" s="4" t="s">
        <v>278</v>
      </c>
      <c r="O79" s="4" t="s">
        <v>68</v>
      </c>
      <c r="P79" s="4" t="s">
        <v>1032</v>
      </c>
      <c r="Q79" s="4" t="s">
        <v>70</v>
      </c>
      <c r="R79" s="4" t="s">
        <v>71</v>
      </c>
      <c r="S79" s="4" t="s">
        <v>72</v>
      </c>
      <c r="T79" s="4" t="s">
        <v>1033</v>
      </c>
      <c r="U79" s="4" t="s">
        <v>1061</v>
      </c>
      <c r="V79" s="4">
        <v>1</v>
      </c>
      <c r="W79" s="4" t="s">
        <v>1171</v>
      </c>
      <c r="X79" s="4" t="s">
        <v>1173</v>
      </c>
      <c r="Z79" s="4" t="s">
        <v>1036</v>
      </c>
      <c r="AA79" s="4" t="s">
        <v>1037</v>
      </c>
      <c r="AB79" s="4">
        <v>63</v>
      </c>
      <c r="AC79" s="4" t="s">
        <v>285</v>
      </c>
      <c r="AD79" s="4" t="s">
        <v>1038</v>
      </c>
      <c r="AE79" s="4"/>
      <c r="AF79" s="4" t="s">
        <v>1174</v>
      </c>
      <c r="AG79" s="4" t="s">
        <v>288</v>
      </c>
      <c r="AH79" s="4"/>
      <c r="AI79" s="4"/>
      <c r="AJ79" s="5">
        <v>40567</v>
      </c>
      <c r="AK79" s="4"/>
      <c r="AL79" s="4"/>
      <c r="AM79" s="4"/>
      <c r="AN79" s="4"/>
      <c r="AO79" s="4"/>
      <c r="AP79" s="4"/>
      <c r="AQ79" s="4"/>
      <c r="AR79" s="4" t="s">
        <v>1040</v>
      </c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x14ac:dyDescent="0.2">
      <c r="A80" s="4" t="s">
        <v>1175</v>
      </c>
      <c r="B80" s="4" t="s">
        <v>58</v>
      </c>
      <c r="C80" s="4">
        <v>252</v>
      </c>
      <c r="D80" s="4">
        <v>8949000000</v>
      </c>
      <c r="E80" s="4" t="s">
        <v>1027</v>
      </c>
      <c r="F80" s="4" t="s">
        <v>1176</v>
      </c>
      <c r="G80" s="4">
        <v>5041000000</v>
      </c>
      <c r="H80" s="4" t="s">
        <v>1029</v>
      </c>
      <c r="I80" s="4" t="s">
        <v>62</v>
      </c>
      <c r="J80" s="4" t="s">
        <v>1030</v>
      </c>
      <c r="K80" s="4" t="s">
        <v>223</v>
      </c>
      <c r="L80" s="4" t="s">
        <v>91</v>
      </c>
      <c r="M80" s="4" t="s">
        <v>1177</v>
      </c>
      <c r="N80" s="4" t="s">
        <v>278</v>
      </c>
      <c r="O80" s="4" t="s">
        <v>68</v>
      </c>
      <c r="P80" s="4" t="s">
        <v>1032</v>
      </c>
      <c r="Q80" s="4" t="s">
        <v>70</v>
      </c>
      <c r="R80" s="4" t="s">
        <v>71</v>
      </c>
      <c r="S80" s="4" t="s">
        <v>72</v>
      </c>
      <c r="T80" s="4" t="s">
        <v>1033</v>
      </c>
      <c r="U80" s="4" t="s">
        <v>1178</v>
      </c>
      <c r="V80" s="4">
        <v>1</v>
      </c>
      <c r="W80" s="4" t="s">
        <v>1176</v>
      </c>
      <c r="X80" s="4" t="s">
        <v>1179</v>
      </c>
      <c r="Z80" s="4" t="s">
        <v>1036</v>
      </c>
      <c r="AA80" s="4" t="s">
        <v>1037</v>
      </c>
      <c r="AB80" s="4">
        <v>61</v>
      </c>
      <c r="AC80" s="4" t="s">
        <v>285</v>
      </c>
      <c r="AD80" s="4" t="s">
        <v>1038</v>
      </c>
      <c r="AE80" s="4"/>
      <c r="AF80" s="4" t="s">
        <v>1180</v>
      </c>
      <c r="AG80" s="4" t="s">
        <v>190</v>
      </c>
      <c r="AH80" s="4"/>
      <c r="AI80" s="4"/>
      <c r="AJ80" s="5">
        <v>40830</v>
      </c>
      <c r="AK80" s="4"/>
      <c r="AL80" s="4"/>
      <c r="AM80" s="4"/>
      <c r="AN80" s="4"/>
      <c r="AO80" s="4"/>
      <c r="AP80" s="4"/>
      <c r="AQ80" s="4"/>
      <c r="AR80" s="4" t="s">
        <v>1040</v>
      </c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1:57" x14ac:dyDescent="0.2">
      <c r="A81" s="4" t="s">
        <v>1181</v>
      </c>
      <c r="B81" s="4" t="s">
        <v>58</v>
      </c>
      <c r="C81" s="4">
        <v>252</v>
      </c>
      <c r="D81" s="4">
        <v>10130000000</v>
      </c>
      <c r="E81" s="4" t="s">
        <v>1027</v>
      </c>
      <c r="F81" s="4" t="s">
        <v>1182</v>
      </c>
      <c r="G81" s="4">
        <v>4783000000</v>
      </c>
      <c r="H81" s="4" t="s">
        <v>1029</v>
      </c>
      <c r="I81" s="4" t="s">
        <v>62</v>
      </c>
      <c r="J81" s="4" t="s">
        <v>1030</v>
      </c>
      <c r="K81" s="4" t="s">
        <v>83</v>
      </c>
      <c r="L81" s="4" t="s">
        <v>134</v>
      </c>
      <c r="M81" s="4" t="s">
        <v>1183</v>
      </c>
      <c r="N81" s="4" t="s">
        <v>278</v>
      </c>
      <c r="O81" s="4" t="s">
        <v>68</v>
      </c>
      <c r="P81" s="4" t="s">
        <v>1032</v>
      </c>
      <c r="Q81" s="4" t="s">
        <v>70</v>
      </c>
      <c r="R81" s="4" t="s">
        <v>71</v>
      </c>
      <c r="S81" s="4" t="s">
        <v>72</v>
      </c>
      <c r="T81" s="4" t="s">
        <v>1033</v>
      </c>
      <c r="U81" s="4" t="s">
        <v>1167</v>
      </c>
      <c r="V81" s="4">
        <v>1</v>
      </c>
      <c r="W81" s="4" t="s">
        <v>1182</v>
      </c>
      <c r="X81" s="4" t="s">
        <v>1184</v>
      </c>
      <c r="Z81" s="4" t="s">
        <v>1036</v>
      </c>
      <c r="AA81" s="4" t="s">
        <v>1037</v>
      </c>
      <c r="AB81" s="4">
        <v>68</v>
      </c>
      <c r="AC81" s="4" t="s">
        <v>285</v>
      </c>
      <c r="AD81" s="4" t="s">
        <v>1038</v>
      </c>
      <c r="AE81" s="4"/>
      <c r="AF81" s="4" t="s">
        <v>1185</v>
      </c>
      <c r="AG81" s="4" t="s">
        <v>288</v>
      </c>
      <c r="AH81" s="4"/>
      <c r="AI81" s="4"/>
      <c r="AJ81" s="5">
        <v>40046</v>
      </c>
      <c r="AK81" s="4"/>
      <c r="AL81" s="4"/>
      <c r="AM81" s="4"/>
      <c r="AN81" s="4"/>
      <c r="AO81" s="4"/>
      <c r="AP81" s="4"/>
      <c r="AQ81" s="4"/>
      <c r="AR81" s="4" t="s">
        <v>1040</v>
      </c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7" x14ac:dyDescent="0.2">
      <c r="A82" s="4" t="s">
        <v>1186</v>
      </c>
      <c r="B82" s="4" t="s">
        <v>58</v>
      </c>
      <c r="C82" s="4">
        <v>252</v>
      </c>
      <c r="D82" s="4">
        <v>9368000000</v>
      </c>
      <c r="E82" s="4" t="s">
        <v>1027</v>
      </c>
      <c r="F82" s="4" t="s">
        <v>1187</v>
      </c>
      <c r="G82" s="4">
        <v>4434000000</v>
      </c>
      <c r="H82" s="4" t="s">
        <v>1029</v>
      </c>
      <c r="I82" s="4" t="s">
        <v>62</v>
      </c>
      <c r="J82" s="4" t="s">
        <v>1078</v>
      </c>
      <c r="K82" s="4" t="s">
        <v>64</v>
      </c>
      <c r="L82" s="4" t="s">
        <v>109</v>
      </c>
      <c r="M82" s="4" t="s">
        <v>1188</v>
      </c>
      <c r="N82" s="4" t="s">
        <v>278</v>
      </c>
      <c r="O82" s="4" t="s">
        <v>68</v>
      </c>
      <c r="P82" s="4" t="s">
        <v>1032</v>
      </c>
      <c r="Q82" s="4" t="s">
        <v>70</v>
      </c>
      <c r="R82" s="4" t="s">
        <v>71</v>
      </c>
      <c r="S82" s="4" t="s">
        <v>72</v>
      </c>
      <c r="T82" s="4" t="s">
        <v>1033</v>
      </c>
      <c r="U82" s="4" t="s">
        <v>1085</v>
      </c>
      <c r="V82" s="4">
        <v>1</v>
      </c>
      <c r="W82" s="4" t="s">
        <v>1187</v>
      </c>
      <c r="X82" s="4" t="s">
        <v>1189</v>
      </c>
      <c r="Z82" s="4" t="s">
        <v>1036</v>
      </c>
      <c r="AA82" s="4" t="s">
        <v>1037</v>
      </c>
      <c r="AB82" s="4">
        <v>77</v>
      </c>
      <c r="AC82" s="4" t="s">
        <v>285</v>
      </c>
      <c r="AD82" s="4" t="s">
        <v>1038</v>
      </c>
      <c r="AE82" s="4"/>
      <c r="AF82" s="4" t="s">
        <v>1190</v>
      </c>
      <c r="AG82" s="4" t="s">
        <v>288</v>
      </c>
      <c r="AH82" s="4"/>
      <c r="AI82" s="4"/>
      <c r="AJ82" s="5">
        <v>40051</v>
      </c>
      <c r="AK82" s="4"/>
      <c r="AL82" s="4"/>
      <c r="AM82" s="4"/>
      <c r="AN82" s="4"/>
      <c r="AO82" s="4"/>
      <c r="AP82" s="4"/>
      <c r="AQ82" s="4"/>
      <c r="AR82" s="4" t="s">
        <v>1040</v>
      </c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1:57" x14ac:dyDescent="0.2">
      <c r="A83" s="4" t="s">
        <v>1191</v>
      </c>
      <c r="B83" s="4" t="s">
        <v>58</v>
      </c>
      <c r="C83" s="4">
        <v>252</v>
      </c>
      <c r="D83" s="4">
        <v>9612000000</v>
      </c>
      <c r="E83" s="4" t="s">
        <v>1027</v>
      </c>
      <c r="F83" s="4" t="s">
        <v>1192</v>
      </c>
      <c r="G83" s="4">
        <v>4549000000</v>
      </c>
      <c r="H83" s="4" t="s">
        <v>1029</v>
      </c>
      <c r="I83" s="4" t="s">
        <v>62</v>
      </c>
      <c r="J83" s="4" t="s">
        <v>1030</v>
      </c>
      <c r="K83" s="4" t="s">
        <v>97</v>
      </c>
      <c r="L83" s="4" t="s">
        <v>65</v>
      </c>
      <c r="M83" s="4" t="s">
        <v>1193</v>
      </c>
      <c r="N83" s="4" t="s">
        <v>278</v>
      </c>
      <c r="O83" s="4" t="s">
        <v>68</v>
      </c>
      <c r="P83" s="4" t="s">
        <v>1032</v>
      </c>
      <c r="Q83" s="4" t="s">
        <v>70</v>
      </c>
      <c r="R83" s="4" t="s">
        <v>71</v>
      </c>
      <c r="S83" s="4" t="s">
        <v>72</v>
      </c>
      <c r="T83" s="4" t="s">
        <v>1033</v>
      </c>
      <c r="U83" s="4" t="s">
        <v>1194</v>
      </c>
      <c r="V83" s="4">
        <v>1</v>
      </c>
      <c r="W83" s="4" t="s">
        <v>1192</v>
      </c>
      <c r="X83" s="4" t="s">
        <v>1195</v>
      </c>
      <c r="Z83" s="4" t="s">
        <v>1036</v>
      </c>
      <c r="AA83" s="4" t="s">
        <v>1037</v>
      </c>
      <c r="AB83" s="4">
        <v>78</v>
      </c>
      <c r="AC83" s="4" t="s">
        <v>285</v>
      </c>
      <c r="AD83" s="4" t="s">
        <v>1038</v>
      </c>
      <c r="AE83" s="4"/>
      <c r="AF83" s="4" t="s">
        <v>1196</v>
      </c>
      <c r="AG83" s="4" t="s">
        <v>288</v>
      </c>
      <c r="AH83" s="4"/>
      <c r="AI83" s="4"/>
      <c r="AJ83" s="5">
        <v>40126</v>
      </c>
      <c r="AK83" s="4"/>
      <c r="AL83" s="4"/>
      <c r="AM83" s="4"/>
      <c r="AN83" s="4"/>
      <c r="AO83" s="4"/>
      <c r="AP83" s="4"/>
      <c r="AQ83" s="4"/>
      <c r="AR83" s="4" t="s">
        <v>1040</v>
      </c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7" x14ac:dyDescent="0.2">
      <c r="A84" s="4" t="s">
        <v>1197</v>
      </c>
      <c r="B84" s="4" t="s">
        <v>58</v>
      </c>
      <c r="C84" s="4">
        <v>252</v>
      </c>
      <c r="D84" s="4">
        <v>9795000000</v>
      </c>
      <c r="E84" s="4" t="s">
        <v>1027</v>
      </c>
      <c r="F84" s="4" t="s">
        <v>1198</v>
      </c>
      <c r="G84" s="4">
        <v>4701000000</v>
      </c>
      <c r="H84" s="4" t="s">
        <v>1029</v>
      </c>
      <c r="I84" s="4" t="s">
        <v>62</v>
      </c>
      <c r="J84" s="4" t="s">
        <v>1030</v>
      </c>
      <c r="K84" s="4" t="s">
        <v>223</v>
      </c>
      <c r="L84" s="4" t="s">
        <v>102</v>
      </c>
      <c r="M84" s="4" t="s">
        <v>1199</v>
      </c>
      <c r="N84" s="4" t="s">
        <v>278</v>
      </c>
      <c r="O84" s="4" t="s">
        <v>68</v>
      </c>
      <c r="P84" s="4" t="s">
        <v>1032</v>
      </c>
      <c r="Q84" s="4" t="s">
        <v>70</v>
      </c>
      <c r="R84" s="4" t="s">
        <v>71</v>
      </c>
      <c r="S84" s="4" t="s">
        <v>72</v>
      </c>
      <c r="T84" s="4" t="s">
        <v>1033</v>
      </c>
      <c r="U84" s="4" t="s">
        <v>1085</v>
      </c>
      <c r="V84" s="4">
        <v>1</v>
      </c>
      <c r="W84" s="4" t="s">
        <v>1198</v>
      </c>
      <c r="X84" s="4" t="s">
        <v>1200</v>
      </c>
      <c r="Z84" s="4" t="s">
        <v>1036</v>
      </c>
      <c r="AA84" s="4" t="s">
        <v>1037</v>
      </c>
      <c r="AB84" s="4">
        <v>64</v>
      </c>
      <c r="AC84" s="4" t="s">
        <v>285</v>
      </c>
      <c r="AD84" s="4" t="s">
        <v>1038</v>
      </c>
      <c r="AE84" s="4"/>
      <c r="AF84" s="4" t="s">
        <v>1201</v>
      </c>
      <c r="AG84" s="4" t="s">
        <v>288</v>
      </c>
      <c r="AH84" s="4"/>
      <c r="AI84" s="4"/>
      <c r="AJ84" s="5">
        <v>40128</v>
      </c>
      <c r="AK84" s="4"/>
      <c r="AL84" s="4"/>
      <c r="AM84" s="4"/>
      <c r="AN84" s="4"/>
      <c r="AO84" s="4"/>
      <c r="AP84" s="4"/>
      <c r="AQ84" s="4"/>
      <c r="AR84" s="4" t="s">
        <v>1040</v>
      </c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1:57" x14ac:dyDescent="0.2">
      <c r="A85" s="4" t="s">
        <v>1202</v>
      </c>
      <c r="B85" s="4" t="s">
        <v>58</v>
      </c>
      <c r="C85" s="4">
        <v>252</v>
      </c>
      <c r="D85" s="4">
        <v>9478000000</v>
      </c>
      <c r="E85" s="4" t="s">
        <v>1027</v>
      </c>
      <c r="F85" s="4" t="s">
        <v>1203</v>
      </c>
      <c r="G85" s="4">
        <v>4897000000</v>
      </c>
      <c r="H85" s="4" t="s">
        <v>1029</v>
      </c>
      <c r="I85" s="4" t="s">
        <v>62</v>
      </c>
      <c r="J85" s="4" t="s">
        <v>1078</v>
      </c>
      <c r="K85" s="4" t="s">
        <v>83</v>
      </c>
      <c r="L85" s="4" t="s">
        <v>102</v>
      </c>
      <c r="M85" s="4" t="s">
        <v>1204</v>
      </c>
      <c r="N85" s="4" t="s">
        <v>278</v>
      </c>
      <c r="O85" s="4" t="s">
        <v>68</v>
      </c>
      <c r="P85" s="4" t="s">
        <v>1032</v>
      </c>
      <c r="Q85" s="4" t="s">
        <v>70</v>
      </c>
      <c r="R85" s="4" t="s">
        <v>71</v>
      </c>
      <c r="S85" s="4" t="s">
        <v>72</v>
      </c>
      <c r="T85" s="4" t="s">
        <v>1033</v>
      </c>
      <c r="U85" s="4" t="s">
        <v>1103</v>
      </c>
      <c r="V85" s="4">
        <v>1</v>
      </c>
      <c r="W85" s="4" t="s">
        <v>1203</v>
      </c>
      <c r="X85" s="4" t="s">
        <v>1205</v>
      </c>
      <c r="Z85" s="4" t="s">
        <v>1036</v>
      </c>
      <c r="AA85" s="4" t="s">
        <v>1037</v>
      </c>
      <c r="AB85" s="4">
        <v>73</v>
      </c>
      <c r="AC85" s="4" t="s">
        <v>285</v>
      </c>
      <c r="AD85" s="4" t="s">
        <v>1038</v>
      </c>
      <c r="AE85" s="4"/>
      <c r="AF85" s="4" t="s">
        <v>1206</v>
      </c>
      <c r="AG85" s="4" t="s">
        <v>288</v>
      </c>
      <c r="AH85" s="4"/>
      <c r="AI85" s="4"/>
      <c r="AJ85" s="5">
        <v>40284</v>
      </c>
      <c r="AK85" s="4"/>
      <c r="AL85" s="4"/>
      <c r="AM85" s="4"/>
      <c r="AN85" s="4"/>
      <c r="AO85" s="4"/>
      <c r="AP85" s="4"/>
      <c r="AQ85" s="4"/>
      <c r="AR85" s="4" t="s">
        <v>1040</v>
      </c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</row>
    <row r="86" spans="1:57" x14ac:dyDescent="0.2">
      <c r="A86" s="4" t="s">
        <v>1207</v>
      </c>
      <c r="B86" s="4" t="s">
        <v>58</v>
      </c>
      <c r="C86" s="4">
        <v>252</v>
      </c>
      <c r="D86" s="4">
        <v>10170000000</v>
      </c>
      <c r="E86" s="4" t="s">
        <v>1027</v>
      </c>
      <c r="F86" s="4" t="s">
        <v>1208</v>
      </c>
      <c r="G86" s="4">
        <v>4885000000</v>
      </c>
      <c r="H86" s="4" t="s">
        <v>1029</v>
      </c>
      <c r="I86" s="4" t="s">
        <v>62</v>
      </c>
      <c r="J86" s="4" t="s">
        <v>1030</v>
      </c>
      <c r="K86" s="4" t="s">
        <v>83</v>
      </c>
      <c r="L86" s="4" t="s">
        <v>65</v>
      </c>
      <c r="M86" s="4" t="s">
        <v>1209</v>
      </c>
      <c r="N86" s="4" t="s">
        <v>278</v>
      </c>
      <c r="O86" s="4" t="s">
        <v>68</v>
      </c>
      <c r="P86" s="4" t="s">
        <v>1032</v>
      </c>
      <c r="Q86" s="4" t="s">
        <v>70</v>
      </c>
      <c r="R86" s="4" t="s">
        <v>71</v>
      </c>
      <c r="S86" s="4" t="s">
        <v>72</v>
      </c>
      <c r="T86" s="4" t="s">
        <v>1033</v>
      </c>
      <c r="U86" s="4" t="s">
        <v>1210</v>
      </c>
      <c r="V86" s="4">
        <v>1</v>
      </c>
      <c r="W86" s="4" t="s">
        <v>1208</v>
      </c>
      <c r="X86" s="4" t="s">
        <v>1211</v>
      </c>
      <c r="Z86" s="4" t="s">
        <v>1036</v>
      </c>
      <c r="AA86" s="4" t="s">
        <v>1037</v>
      </c>
      <c r="AB86" s="4">
        <v>68</v>
      </c>
      <c r="AC86" s="4" t="s">
        <v>285</v>
      </c>
      <c r="AD86" s="4" t="s">
        <v>1038</v>
      </c>
      <c r="AE86" s="4"/>
      <c r="AF86" s="4" t="s">
        <v>1212</v>
      </c>
      <c r="AG86" s="4" t="s">
        <v>288</v>
      </c>
      <c r="AH86" s="4"/>
      <c r="AI86" s="4"/>
      <c r="AJ86" s="5">
        <v>40305</v>
      </c>
      <c r="AK86" s="4"/>
      <c r="AL86" s="4"/>
      <c r="AM86" s="4"/>
      <c r="AN86" s="4"/>
      <c r="AO86" s="4"/>
      <c r="AP86" s="4"/>
      <c r="AQ86" s="4"/>
      <c r="AR86" s="4" t="s">
        <v>1040</v>
      </c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spans="1:57" x14ac:dyDescent="0.2">
      <c r="A87" s="4" t="s">
        <v>1213</v>
      </c>
      <c r="B87" s="4" t="s">
        <v>58</v>
      </c>
      <c r="C87" s="4">
        <v>252</v>
      </c>
      <c r="D87" s="4">
        <v>9966000000</v>
      </c>
      <c r="E87" s="4" t="s">
        <v>1027</v>
      </c>
      <c r="F87" s="4" t="s">
        <v>1214</v>
      </c>
      <c r="G87" s="4">
        <v>4629000000</v>
      </c>
      <c r="H87" s="4" t="s">
        <v>1029</v>
      </c>
      <c r="I87" s="4" t="s">
        <v>62</v>
      </c>
      <c r="J87" s="4" t="s">
        <v>1078</v>
      </c>
      <c r="K87" s="4" t="s">
        <v>108</v>
      </c>
      <c r="L87" s="4" t="s">
        <v>156</v>
      </c>
      <c r="M87" s="4" t="s">
        <v>1215</v>
      </c>
      <c r="N87" s="4" t="s">
        <v>278</v>
      </c>
      <c r="O87" s="4" t="s">
        <v>68</v>
      </c>
      <c r="P87" s="4" t="s">
        <v>1032</v>
      </c>
      <c r="Q87" s="4" t="s">
        <v>70</v>
      </c>
      <c r="R87" s="4" t="s">
        <v>71</v>
      </c>
      <c r="S87" s="4" t="s">
        <v>72</v>
      </c>
      <c r="T87" s="4" t="s">
        <v>1033</v>
      </c>
      <c r="U87" s="4" t="s">
        <v>1073</v>
      </c>
      <c r="V87" s="4">
        <v>1</v>
      </c>
      <c r="W87" s="4" t="s">
        <v>1214</v>
      </c>
      <c r="X87" s="4" t="s">
        <v>1216</v>
      </c>
      <c r="Z87" s="4" t="s">
        <v>1036</v>
      </c>
      <c r="AA87" s="4" t="s">
        <v>1037</v>
      </c>
      <c r="AB87" s="4">
        <v>70</v>
      </c>
      <c r="AC87" s="4" t="s">
        <v>285</v>
      </c>
      <c r="AD87" s="4" t="s">
        <v>1038</v>
      </c>
      <c r="AE87" s="4"/>
      <c r="AF87" s="4" t="s">
        <v>1217</v>
      </c>
      <c r="AG87" s="4" t="s">
        <v>288</v>
      </c>
      <c r="AH87" s="4"/>
      <c r="AI87" s="4"/>
      <c r="AJ87" s="5">
        <v>40471</v>
      </c>
      <c r="AK87" s="4"/>
      <c r="AL87" s="4"/>
      <c r="AM87" s="4"/>
      <c r="AN87" s="4"/>
      <c r="AO87" s="4"/>
      <c r="AP87" s="4"/>
      <c r="AQ87" s="4"/>
      <c r="AR87" s="4" t="s">
        <v>1040</v>
      </c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spans="1:57" x14ac:dyDescent="0.2">
      <c r="A88" s="4" t="s">
        <v>1218</v>
      </c>
      <c r="B88" s="4" t="s">
        <v>58</v>
      </c>
      <c r="C88" s="4">
        <v>252</v>
      </c>
      <c r="D88" s="4">
        <v>10720000000</v>
      </c>
      <c r="E88" s="4" t="s">
        <v>1027</v>
      </c>
      <c r="F88" s="4" t="s">
        <v>1219</v>
      </c>
      <c r="G88" s="4">
        <v>5244000000</v>
      </c>
      <c r="H88" s="4" t="s">
        <v>1029</v>
      </c>
      <c r="I88" s="4" t="s">
        <v>62</v>
      </c>
      <c r="J88" s="4" t="s">
        <v>1078</v>
      </c>
      <c r="K88" s="4" t="s">
        <v>97</v>
      </c>
      <c r="L88" s="4" t="s">
        <v>102</v>
      </c>
      <c r="M88" s="4" t="s">
        <v>1220</v>
      </c>
      <c r="N88" s="4" t="s">
        <v>278</v>
      </c>
      <c r="O88" s="4" t="s">
        <v>68</v>
      </c>
      <c r="P88" s="4" t="s">
        <v>1032</v>
      </c>
      <c r="Q88" s="4" t="s">
        <v>70</v>
      </c>
      <c r="R88" s="4" t="s">
        <v>71</v>
      </c>
      <c r="S88" s="4" t="s">
        <v>72</v>
      </c>
      <c r="T88" s="4" t="s">
        <v>1033</v>
      </c>
      <c r="U88" s="4" t="s">
        <v>1221</v>
      </c>
      <c r="V88" s="4">
        <v>1</v>
      </c>
      <c r="W88" s="4" t="s">
        <v>1219</v>
      </c>
      <c r="X88" s="4" t="s">
        <v>1222</v>
      </c>
      <c r="Z88" s="4" t="s">
        <v>1036</v>
      </c>
      <c r="AA88" s="4" t="s">
        <v>1037</v>
      </c>
      <c r="AB88" s="4">
        <v>50</v>
      </c>
      <c r="AC88" s="4" t="s">
        <v>285</v>
      </c>
      <c r="AD88" s="4" t="s">
        <v>1038</v>
      </c>
      <c r="AE88" s="4"/>
      <c r="AF88" s="4" t="s">
        <v>1223</v>
      </c>
      <c r="AG88" s="4" t="s">
        <v>190</v>
      </c>
      <c r="AH88" s="4"/>
      <c r="AI88" s="4"/>
      <c r="AJ88" s="5">
        <v>40653</v>
      </c>
      <c r="AK88" s="4"/>
      <c r="AL88" s="4"/>
      <c r="AM88" s="4"/>
      <c r="AN88" s="4"/>
      <c r="AO88" s="4"/>
      <c r="AP88" s="4"/>
      <c r="AQ88" s="4"/>
      <c r="AR88" s="4" t="s">
        <v>1040</v>
      </c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</row>
    <row r="89" spans="1:57" x14ac:dyDescent="0.2">
      <c r="A89" s="4" t="s">
        <v>1224</v>
      </c>
      <c r="B89" s="4" t="s">
        <v>58</v>
      </c>
      <c r="C89" s="4">
        <v>252</v>
      </c>
      <c r="D89" s="4">
        <v>10760000000</v>
      </c>
      <c r="E89" s="4" t="s">
        <v>1027</v>
      </c>
      <c r="F89" s="4" t="s">
        <v>1225</v>
      </c>
      <c r="G89" s="4">
        <v>4991000000</v>
      </c>
      <c r="H89" s="4" t="s">
        <v>1029</v>
      </c>
      <c r="I89" s="4" t="s">
        <v>62</v>
      </c>
      <c r="J89" s="4" t="s">
        <v>1030</v>
      </c>
      <c r="K89" s="4" t="s">
        <v>97</v>
      </c>
      <c r="L89" s="4" t="s">
        <v>65</v>
      </c>
      <c r="M89" s="4" t="s">
        <v>1226</v>
      </c>
      <c r="N89" s="4" t="s">
        <v>278</v>
      </c>
      <c r="O89" s="4" t="s">
        <v>68</v>
      </c>
      <c r="P89" s="4" t="s">
        <v>1032</v>
      </c>
      <c r="Q89" s="4" t="s">
        <v>70</v>
      </c>
      <c r="R89" s="4" t="s">
        <v>71</v>
      </c>
      <c r="S89" s="4" t="s">
        <v>72</v>
      </c>
      <c r="T89" s="4" t="s">
        <v>1033</v>
      </c>
      <c r="U89" s="4" t="s">
        <v>1073</v>
      </c>
      <c r="V89" s="4">
        <v>1</v>
      </c>
      <c r="W89" s="4" t="s">
        <v>1225</v>
      </c>
      <c r="X89" s="4" t="s">
        <v>1227</v>
      </c>
      <c r="Z89" s="4" t="s">
        <v>1036</v>
      </c>
      <c r="AA89" s="4" t="s">
        <v>1037</v>
      </c>
      <c r="AB89" s="4">
        <v>80</v>
      </c>
      <c r="AC89" s="4" t="s">
        <v>285</v>
      </c>
      <c r="AD89" s="4" t="s">
        <v>1038</v>
      </c>
      <c r="AE89" s="4"/>
      <c r="AF89" s="4" t="s">
        <v>1228</v>
      </c>
      <c r="AG89" s="4" t="s">
        <v>288</v>
      </c>
      <c r="AH89" s="4"/>
      <c r="AI89" s="4"/>
      <c r="AJ89" s="5">
        <v>41453</v>
      </c>
      <c r="AK89" s="4"/>
      <c r="AL89" s="4"/>
      <c r="AM89" s="4"/>
      <c r="AN89" s="4"/>
      <c r="AO89" s="4"/>
      <c r="AP89" s="4"/>
      <c r="AQ89" s="4"/>
      <c r="AR89" s="4" t="s">
        <v>1040</v>
      </c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</row>
    <row r="90" spans="1:57" x14ac:dyDescent="0.2">
      <c r="A90" s="4" t="s">
        <v>1229</v>
      </c>
      <c r="B90" s="4" t="s">
        <v>58</v>
      </c>
      <c r="C90" s="4">
        <v>252</v>
      </c>
      <c r="D90" s="4">
        <v>8239000000</v>
      </c>
      <c r="E90" s="4" t="s">
        <v>1027</v>
      </c>
      <c r="F90" s="4" t="s">
        <v>1230</v>
      </c>
      <c r="G90" s="4">
        <v>4647000000</v>
      </c>
      <c r="H90" s="4" t="s">
        <v>1029</v>
      </c>
      <c r="I90" s="4" t="s">
        <v>62</v>
      </c>
      <c r="J90" s="4" t="s">
        <v>1030</v>
      </c>
      <c r="K90" s="4" t="s">
        <v>83</v>
      </c>
      <c r="L90" s="4" t="s">
        <v>102</v>
      </c>
      <c r="M90" s="4" t="s">
        <v>1231</v>
      </c>
      <c r="N90" s="4" t="s">
        <v>278</v>
      </c>
      <c r="O90" s="4" t="s">
        <v>68</v>
      </c>
      <c r="P90" s="4" t="s">
        <v>1032</v>
      </c>
      <c r="Q90" s="4" t="s">
        <v>70</v>
      </c>
      <c r="R90" s="4" t="s">
        <v>71</v>
      </c>
      <c r="S90" s="4" t="s">
        <v>72</v>
      </c>
      <c r="T90" s="4" t="s">
        <v>1033</v>
      </c>
      <c r="U90" s="4" t="s">
        <v>1141</v>
      </c>
      <c r="V90" s="4">
        <v>1</v>
      </c>
      <c r="W90" s="4" t="s">
        <v>1230</v>
      </c>
      <c r="X90" s="4" t="s">
        <v>1232</v>
      </c>
      <c r="Z90" s="4" t="s">
        <v>1036</v>
      </c>
      <c r="AA90" s="4" t="s">
        <v>1037</v>
      </c>
      <c r="AB90" s="4">
        <v>51</v>
      </c>
      <c r="AC90" s="4" t="s">
        <v>285</v>
      </c>
      <c r="AD90" s="4" t="s">
        <v>1038</v>
      </c>
      <c r="AE90" s="4"/>
      <c r="AF90" s="4" t="s">
        <v>1233</v>
      </c>
      <c r="AG90" s="4" t="s">
        <v>288</v>
      </c>
      <c r="AH90" s="4"/>
      <c r="AI90" s="4"/>
      <c r="AJ90" s="5">
        <v>43364</v>
      </c>
      <c r="AK90" s="4"/>
      <c r="AL90" s="4"/>
      <c r="AM90" s="4"/>
      <c r="AN90" s="4"/>
      <c r="AO90" s="4"/>
      <c r="AP90" s="4"/>
      <c r="AQ90" s="4"/>
      <c r="AR90" s="4" t="s">
        <v>1040</v>
      </c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spans="1:57" ht="15.75" customHeight="1" x14ac:dyDescent="0.2">
      <c r="A91" s="1" t="s">
        <v>845</v>
      </c>
      <c r="B91" s="1" t="s">
        <v>58</v>
      </c>
      <c r="C91" s="1">
        <v>300</v>
      </c>
      <c r="D91" s="1">
        <v>13718064000</v>
      </c>
      <c r="E91" s="1" t="s">
        <v>846</v>
      </c>
      <c r="F91" s="1" t="s">
        <v>847</v>
      </c>
      <c r="G91" s="1">
        <v>5685642104</v>
      </c>
      <c r="H91" s="1" t="s">
        <v>182</v>
      </c>
      <c r="I91" s="1" t="s">
        <v>62</v>
      </c>
      <c r="J91" s="1" t="s">
        <v>96</v>
      </c>
      <c r="K91" s="1" t="s">
        <v>83</v>
      </c>
      <c r="L91" s="1" t="s">
        <v>109</v>
      </c>
      <c r="M91" s="1" t="s">
        <v>848</v>
      </c>
      <c r="N91" s="1" t="s">
        <v>678</v>
      </c>
      <c r="O91" s="1" t="s">
        <v>68</v>
      </c>
      <c r="P91" s="1" t="s">
        <v>69</v>
      </c>
      <c r="Q91" s="1" t="s">
        <v>70</v>
      </c>
      <c r="R91" s="1" t="s">
        <v>71</v>
      </c>
      <c r="S91" s="1" t="s">
        <v>72</v>
      </c>
      <c r="T91" s="1" t="s">
        <v>849</v>
      </c>
      <c r="U91" s="1" t="s">
        <v>850</v>
      </c>
      <c r="V91" s="1">
        <v>1</v>
      </c>
      <c r="W91" s="1" t="s">
        <v>851</v>
      </c>
      <c r="X91" s="1" t="s">
        <v>852</v>
      </c>
      <c r="Y91" s="1" t="s">
        <v>253</v>
      </c>
      <c r="AA91" s="1" t="s">
        <v>684</v>
      </c>
      <c r="AI91" s="1" t="s">
        <v>851</v>
      </c>
      <c r="AN91" s="1" t="s">
        <v>853</v>
      </c>
    </row>
    <row r="92" spans="1:57" ht="15.75" customHeight="1" x14ac:dyDescent="0.2">
      <c r="A92" s="1" t="s">
        <v>860</v>
      </c>
      <c r="B92" s="1" t="s">
        <v>58</v>
      </c>
      <c r="C92" s="1">
        <v>300</v>
      </c>
      <c r="D92" s="1">
        <v>12968831700</v>
      </c>
      <c r="E92" s="1" t="s">
        <v>846</v>
      </c>
      <c r="F92" s="1" t="s">
        <v>861</v>
      </c>
      <c r="G92" s="1">
        <v>5493125021</v>
      </c>
      <c r="H92" s="1" t="s">
        <v>182</v>
      </c>
      <c r="I92" s="1" t="s">
        <v>62</v>
      </c>
      <c r="J92" s="1" t="s">
        <v>96</v>
      </c>
      <c r="K92" s="1" t="s">
        <v>97</v>
      </c>
      <c r="L92" s="1" t="s">
        <v>109</v>
      </c>
      <c r="M92" s="1" t="s">
        <v>862</v>
      </c>
      <c r="N92" s="1" t="s">
        <v>678</v>
      </c>
      <c r="O92" s="1" t="s">
        <v>68</v>
      </c>
      <c r="P92" s="1" t="s">
        <v>69</v>
      </c>
      <c r="Q92" s="1" t="s">
        <v>70</v>
      </c>
      <c r="R92" s="1" t="s">
        <v>71</v>
      </c>
      <c r="S92" s="1" t="s">
        <v>72</v>
      </c>
      <c r="T92" s="1" t="s">
        <v>849</v>
      </c>
      <c r="U92" s="1" t="s">
        <v>863</v>
      </c>
      <c r="V92" s="1">
        <v>1</v>
      </c>
      <c r="W92" s="1" t="s">
        <v>864</v>
      </c>
      <c r="X92" s="1" t="s">
        <v>852</v>
      </c>
      <c r="Y92" s="1" t="s">
        <v>253</v>
      </c>
      <c r="AA92" s="1" t="s">
        <v>684</v>
      </c>
      <c r="AI92" s="1" t="s">
        <v>864</v>
      </c>
      <c r="AN92" s="1" t="s">
        <v>853</v>
      </c>
    </row>
    <row r="93" spans="1:57" ht="15.75" customHeight="1" x14ac:dyDescent="0.2">
      <c r="A93" s="1" t="s">
        <v>870</v>
      </c>
      <c r="B93" s="1" t="s">
        <v>58</v>
      </c>
      <c r="C93" s="1">
        <v>300</v>
      </c>
      <c r="D93" s="1">
        <v>10140734700</v>
      </c>
      <c r="E93" s="1" t="s">
        <v>846</v>
      </c>
      <c r="F93" s="1" t="s">
        <v>871</v>
      </c>
      <c r="G93" s="1">
        <v>4638649099</v>
      </c>
      <c r="H93" s="1" t="s">
        <v>182</v>
      </c>
      <c r="I93" s="1" t="s">
        <v>62</v>
      </c>
      <c r="J93" s="1" t="s">
        <v>155</v>
      </c>
      <c r="K93" s="1" t="s">
        <v>97</v>
      </c>
      <c r="L93" s="1" t="s">
        <v>102</v>
      </c>
      <c r="M93" s="1" t="s">
        <v>872</v>
      </c>
      <c r="N93" s="1" t="s">
        <v>678</v>
      </c>
      <c r="O93" s="1" t="s">
        <v>68</v>
      </c>
      <c r="P93" s="1" t="s">
        <v>69</v>
      </c>
      <c r="Q93" s="1" t="s">
        <v>70</v>
      </c>
      <c r="R93" s="1" t="s">
        <v>71</v>
      </c>
      <c r="S93" s="1" t="s">
        <v>72</v>
      </c>
      <c r="T93" s="1" t="s">
        <v>849</v>
      </c>
      <c r="U93" s="1" t="s">
        <v>873</v>
      </c>
      <c r="V93" s="1">
        <v>1</v>
      </c>
      <c r="W93" s="1" t="s">
        <v>874</v>
      </c>
      <c r="X93" s="1" t="s">
        <v>852</v>
      </c>
      <c r="Y93" s="1" t="s">
        <v>253</v>
      </c>
      <c r="AA93" s="1" t="s">
        <v>684</v>
      </c>
      <c r="AI93" s="1" t="s">
        <v>874</v>
      </c>
      <c r="AN93" s="1" t="s">
        <v>853</v>
      </c>
    </row>
    <row r="94" spans="1:57" ht="15.75" customHeight="1" x14ac:dyDescent="0.2">
      <c r="A94" s="1" t="s">
        <v>880</v>
      </c>
      <c r="B94" s="1" t="s">
        <v>58</v>
      </c>
      <c r="C94" s="1">
        <v>300</v>
      </c>
      <c r="D94" s="1">
        <v>12470155800</v>
      </c>
      <c r="E94" s="1" t="s">
        <v>846</v>
      </c>
      <c r="F94" s="1" t="s">
        <v>881</v>
      </c>
      <c r="G94" s="1">
        <v>5465583137</v>
      </c>
      <c r="H94" s="1" t="s">
        <v>182</v>
      </c>
      <c r="I94" s="1" t="s">
        <v>62</v>
      </c>
      <c r="J94" s="1" t="s">
        <v>155</v>
      </c>
      <c r="K94" s="1" t="s">
        <v>90</v>
      </c>
      <c r="L94" s="1" t="s">
        <v>91</v>
      </c>
      <c r="M94" s="1" t="s">
        <v>882</v>
      </c>
      <c r="N94" s="1" t="s">
        <v>678</v>
      </c>
      <c r="O94" s="1" t="s">
        <v>68</v>
      </c>
      <c r="P94" s="1" t="s">
        <v>69</v>
      </c>
      <c r="Q94" s="1" t="s">
        <v>70</v>
      </c>
      <c r="R94" s="1" t="s">
        <v>71</v>
      </c>
      <c r="S94" s="1" t="s">
        <v>72</v>
      </c>
      <c r="T94" s="1" t="s">
        <v>849</v>
      </c>
      <c r="U94" s="1" t="s">
        <v>883</v>
      </c>
      <c r="V94" s="1">
        <v>1</v>
      </c>
      <c r="W94" s="1" t="s">
        <v>884</v>
      </c>
      <c r="X94" s="1" t="s">
        <v>852</v>
      </c>
      <c r="Y94" s="1" t="s">
        <v>253</v>
      </c>
      <c r="AA94" s="1" t="s">
        <v>684</v>
      </c>
      <c r="AI94" s="1" t="s">
        <v>884</v>
      </c>
      <c r="AN94" s="1" t="s">
        <v>853</v>
      </c>
    </row>
    <row r="95" spans="1:57" ht="15.75" customHeight="1" x14ac:dyDescent="0.2">
      <c r="A95" s="1" t="s">
        <v>617</v>
      </c>
      <c r="B95" s="1" t="s">
        <v>58</v>
      </c>
      <c r="C95" s="1">
        <v>300</v>
      </c>
      <c r="D95" s="1">
        <v>13590792900</v>
      </c>
      <c r="E95" s="1" t="s">
        <v>618</v>
      </c>
      <c r="F95" s="1" t="s">
        <v>619</v>
      </c>
      <c r="G95" s="1">
        <v>4161815723</v>
      </c>
      <c r="H95" s="1" t="s">
        <v>182</v>
      </c>
      <c r="I95" s="1" t="s">
        <v>62</v>
      </c>
      <c r="J95" s="1" t="s">
        <v>63</v>
      </c>
      <c r="K95" s="1" t="s">
        <v>90</v>
      </c>
      <c r="L95" s="1" t="s">
        <v>102</v>
      </c>
      <c r="M95" s="1" t="s">
        <v>620</v>
      </c>
      <c r="N95" s="1" t="s">
        <v>621</v>
      </c>
      <c r="O95" s="1" t="s">
        <v>68</v>
      </c>
      <c r="P95" s="1" t="s">
        <v>69</v>
      </c>
      <c r="Q95" s="1" t="s">
        <v>70</v>
      </c>
      <c r="R95" s="1" t="s">
        <v>71</v>
      </c>
      <c r="S95" s="1" t="s">
        <v>72</v>
      </c>
      <c r="T95" s="1" t="s">
        <v>622</v>
      </c>
      <c r="U95" s="1" t="s">
        <v>623</v>
      </c>
      <c r="V95" s="1">
        <v>1</v>
      </c>
      <c r="W95" s="1" t="s">
        <v>624</v>
      </c>
      <c r="X95" s="1" t="s">
        <v>625</v>
      </c>
      <c r="Y95" s="1" t="s">
        <v>626</v>
      </c>
      <c r="AA95" s="1" t="s">
        <v>626</v>
      </c>
      <c r="AB95" s="1">
        <v>71</v>
      </c>
      <c r="AI95" s="1" t="s">
        <v>624</v>
      </c>
      <c r="AN95" s="1" t="s">
        <v>285</v>
      </c>
      <c r="AS95" s="1" t="s">
        <v>627</v>
      </c>
      <c r="AT95" s="1" t="s">
        <v>190</v>
      </c>
    </row>
    <row r="96" spans="1:57" ht="15.75" customHeight="1" x14ac:dyDescent="0.2">
      <c r="A96" s="1" t="s">
        <v>628</v>
      </c>
      <c r="B96" s="1" t="s">
        <v>58</v>
      </c>
      <c r="C96" s="1">
        <v>300</v>
      </c>
      <c r="D96" s="1">
        <v>13759943700</v>
      </c>
      <c r="E96" s="1" t="s">
        <v>618</v>
      </c>
      <c r="F96" s="1" t="s">
        <v>629</v>
      </c>
      <c r="G96" s="1">
        <v>4244729665</v>
      </c>
      <c r="H96" s="1" t="s">
        <v>182</v>
      </c>
      <c r="I96" s="1" t="s">
        <v>62</v>
      </c>
      <c r="J96" s="1" t="s">
        <v>96</v>
      </c>
      <c r="K96" s="1" t="s">
        <v>90</v>
      </c>
      <c r="L96" s="1" t="s">
        <v>134</v>
      </c>
      <c r="M96" s="1" t="s">
        <v>630</v>
      </c>
      <c r="N96" s="1" t="s">
        <v>621</v>
      </c>
      <c r="O96" s="1" t="s">
        <v>68</v>
      </c>
      <c r="P96" s="1" t="s">
        <v>69</v>
      </c>
      <c r="Q96" s="1" t="s">
        <v>70</v>
      </c>
      <c r="R96" s="1" t="s">
        <v>71</v>
      </c>
      <c r="S96" s="1" t="s">
        <v>72</v>
      </c>
      <c r="T96" s="1" t="s">
        <v>622</v>
      </c>
      <c r="U96" s="1" t="s">
        <v>631</v>
      </c>
      <c r="V96" s="1">
        <v>1</v>
      </c>
      <c r="W96" s="1" t="s">
        <v>632</v>
      </c>
      <c r="X96" s="1" t="s">
        <v>625</v>
      </c>
      <c r="Y96" s="1" t="s">
        <v>626</v>
      </c>
      <c r="AA96" s="1" t="s">
        <v>626</v>
      </c>
      <c r="AB96" s="1">
        <v>61</v>
      </c>
      <c r="AI96" s="1" t="s">
        <v>632</v>
      </c>
      <c r="AN96" s="1" t="s">
        <v>285</v>
      </c>
      <c r="AS96" s="1" t="s">
        <v>627</v>
      </c>
      <c r="AT96" s="1" t="s">
        <v>288</v>
      </c>
    </row>
    <row r="97" spans="1:46" ht="15.75" customHeight="1" x14ac:dyDescent="0.2">
      <c r="A97" s="1" t="s">
        <v>633</v>
      </c>
      <c r="B97" s="1" t="s">
        <v>58</v>
      </c>
      <c r="C97" s="1">
        <v>300</v>
      </c>
      <c r="D97" s="1">
        <v>17642910600</v>
      </c>
      <c r="E97" s="1" t="s">
        <v>618</v>
      </c>
      <c r="F97" s="1" t="s">
        <v>634</v>
      </c>
      <c r="G97" s="1">
        <v>5371827819</v>
      </c>
      <c r="H97" s="1" t="s">
        <v>182</v>
      </c>
      <c r="I97" s="1" t="s">
        <v>62</v>
      </c>
      <c r="J97" s="1" t="s">
        <v>124</v>
      </c>
      <c r="K97" s="1" t="s">
        <v>83</v>
      </c>
      <c r="L97" s="1" t="s">
        <v>91</v>
      </c>
      <c r="M97" s="1" t="s">
        <v>635</v>
      </c>
      <c r="N97" s="1" t="s">
        <v>621</v>
      </c>
      <c r="O97" s="1" t="s">
        <v>68</v>
      </c>
      <c r="P97" s="1" t="s">
        <v>69</v>
      </c>
      <c r="Q97" s="1" t="s">
        <v>70</v>
      </c>
      <c r="R97" s="1" t="s">
        <v>71</v>
      </c>
      <c r="S97" s="1" t="s">
        <v>72</v>
      </c>
      <c r="T97" s="1" t="s">
        <v>622</v>
      </c>
      <c r="U97" s="1" t="s">
        <v>636</v>
      </c>
      <c r="V97" s="1">
        <v>1</v>
      </c>
      <c r="W97" s="1" t="s">
        <v>637</v>
      </c>
      <c r="X97" s="1" t="s">
        <v>625</v>
      </c>
      <c r="Y97" s="1" t="s">
        <v>626</v>
      </c>
      <c r="AA97" s="1" t="s">
        <v>626</v>
      </c>
      <c r="AB97" s="1">
        <v>67</v>
      </c>
      <c r="AI97" s="1" t="s">
        <v>637</v>
      </c>
      <c r="AN97" s="1" t="s">
        <v>285</v>
      </c>
      <c r="AS97" s="1" t="s">
        <v>627</v>
      </c>
      <c r="AT97" s="1" t="s">
        <v>190</v>
      </c>
    </row>
    <row r="98" spans="1:46" ht="15.75" customHeight="1" x14ac:dyDescent="0.2">
      <c r="A98" s="1" t="s">
        <v>638</v>
      </c>
      <c r="B98" s="1" t="s">
        <v>58</v>
      </c>
      <c r="C98" s="1">
        <v>300</v>
      </c>
      <c r="D98" s="1">
        <v>14080031700</v>
      </c>
      <c r="E98" s="1" t="s">
        <v>618</v>
      </c>
      <c r="F98" s="1" t="s">
        <v>639</v>
      </c>
      <c r="G98" s="1">
        <v>4320983747</v>
      </c>
      <c r="H98" s="1" t="s">
        <v>182</v>
      </c>
      <c r="I98" s="1" t="s">
        <v>62</v>
      </c>
      <c r="J98" s="1" t="s">
        <v>89</v>
      </c>
      <c r="K98" s="1" t="s">
        <v>83</v>
      </c>
      <c r="L98" s="1" t="s">
        <v>134</v>
      </c>
      <c r="M98" s="1" t="s">
        <v>640</v>
      </c>
      <c r="N98" s="1" t="s">
        <v>621</v>
      </c>
      <c r="O98" s="1" t="s">
        <v>68</v>
      </c>
      <c r="P98" s="1" t="s">
        <v>69</v>
      </c>
      <c r="Q98" s="1" t="s">
        <v>70</v>
      </c>
      <c r="R98" s="1" t="s">
        <v>71</v>
      </c>
      <c r="S98" s="1" t="s">
        <v>72</v>
      </c>
      <c r="T98" s="1" t="s">
        <v>622</v>
      </c>
      <c r="U98" s="1" t="s">
        <v>641</v>
      </c>
      <c r="V98" s="1">
        <v>1</v>
      </c>
      <c r="W98" s="1" t="s">
        <v>642</v>
      </c>
      <c r="X98" s="1" t="s">
        <v>625</v>
      </c>
      <c r="Y98" s="1" t="s">
        <v>626</v>
      </c>
      <c r="AA98" s="1" t="s">
        <v>626</v>
      </c>
      <c r="AB98" s="1">
        <v>63</v>
      </c>
      <c r="AI98" s="1" t="s">
        <v>642</v>
      </c>
      <c r="AN98" s="1" t="s">
        <v>285</v>
      </c>
      <c r="AS98" s="1" t="s">
        <v>627</v>
      </c>
      <c r="AT98" s="1" t="s">
        <v>190</v>
      </c>
    </row>
    <row r="99" spans="1:46" ht="15.75" customHeight="1" x14ac:dyDescent="0.2">
      <c r="A99" s="1" t="s">
        <v>643</v>
      </c>
      <c r="B99" s="1" t="s">
        <v>58</v>
      </c>
      <c r="C99" s="1">
        <v>300</v>
      </c>
      <c r="D99" s="1">
        <v>14667397200</v>
      </c>
      <c r="E99" s="1" t="s">
        <v>618</v>
      </c>
      <c r="F99" s="1" t="s">
        <v>644</v>
      </c>
      <c r="G99" s="1">
        <v>4443062934</v>
      </c>
      <c r="H99" s="1" t="s">
        <v>182</v>
      </c>
      <c r="I99" s="1" t="s">
        <v>62</v>
      </c>
      <c r="J99" s="1" t="s">
        <v>155</v>
      </c>
      <c r="K99" s="1" t="s">
        <v>223</v>
      </c>
      <c r="L99" s="1" t="s">
        <v>156</v>
      </c>
      <c r="M99" s="1" t="s">
        <v>645</v>
      </c>
      <c r="N99" s="1" t="s">
        <v>621</v>
      </c>
      <c r="O99" s="1" t="s">
        <v>68</v>
      </c>
      <c r="P99" s="1" t="s">
        <v>69</v>
      </c>
      <c r="Q99" s="1" t="s">
        <v>70</v>
      </c>
      <c r="R99" s="1" t="s">
        <v>71</v>
      </c>
      <c r="S99" s="1" t="s">
        <v>72</v>
      </c>
      <c r="T99" s="1" t="s">
        <v>622</v>
      </c>
      <c r="U99" s="1" t="s">
        <v>646</v>
      </c>
      <c r="V99" s="1">
        <v>1</v>
      </c>
      <c r="W99" s="1" t="s">
        <v>647</v>
      </c>
      <c r="X99" s="1" t="s">
        <v>625</v>
      </c>
      <c r="Y99" s="1" t="s">
        <v>626</v>
      </c>
      <c r="AA99" s="1" t="s">
        <v>626</v>
      </c>
      <c r="AB99" s="1">
        <v>58</v>
      </c>
      <c r="AI99" s="1" t="s">
        <v>647</v>
      </c>
      <c r="AN99" s="1" t="s">
        <v>285</v>
      </c>
      <c r="AS99" s="1" t="s">
        <v>627</v>
      </c>
      <c r="AT99" s="1" t="s">
        <v>288</v>
      </c>
    </row>
    <row r="100" spans="1:46" ht="15.75" customHeight="1" x14ac:dyDescent="0.2">
      <c r="A100" s="1" t="s">
        <v>191</v>
      </c>
      <c r="B100" s="1" t="s">
        <v>58</v>
      </c>
      <c r="C100" s="1">
        <v>300</v>
      </c>
      <c r="D100" s="1">
        <v>21710031000</v>
      </c>
      <c r="E100" s="1" t="s">
        <v>180</v>
      </c>
      <c r="F100" s="1" t="s">
        <v>192</v>
      </c>
      <c r="G100" s="1">
        <v>6943981060</v>
      </c>
      <c r="H100" s="1" t="s">
        <v>182</v>
      </c>
      <c r="I100" s="1" t="s">
        <v>62</v>
      </c>
      <c r="J100" s="1" t="s">
        <v>96</v>
      </c>
      <c r="K100" s="1" t="s">
        <v>64</v>
      </c>
      <c r="L100" s="1" t="s">
        <v>102</v>
      </c>
      <c r="M100" s="1" t="s">
        <v>193</v>
      </c>
      <c r="N100" s="1" t="s">
        <v>184</v>
      </c>
      <c r="O100" s="1" t="s">
        <v>68</v>
      </c>
      <c r="P100" s="1" t="s">
        <v>69</v>
      </c>
      <c r="Q100" s="1" t="s">
        <v>70</v>
      </c>
      <c r="R100" s="1" t="s">
        <v>71</v>
      </c>
      <c r="S100" s="1" t="s">
        <v>72</v>
      </c>
      <c r="T100" s="1" t="s">
        <v>185</v>
      </c>
      <c r="U100" s="1" t="s">
        <v>194</v>
      </c>
      <c r="V100" s="1">
        <v>1</v>
      </c>
      <c r="W100" s="1" t="s">
        <v>195</v>
      </c>
      <c r="X100" s="1" t="s">
        <v>188</v>
      </c>
      <c r="Y100" s="1" t="s">
        <v>196</v>
      </c>
      <c r="AA100" s="1" t="s">
        <v>196</v>
      </c>
      <c r="AI100" s="1" t="s">
        <v>195</v>
      </c>
      <c r="AT100" s="1" t="s">
        <v>190</v>
      </c>
    </row>
    <row r="101" spans="1:46" ht="15.75" customHeight="1" x14ac:dyDescent="0.2">
      <c r="A101" s="1" t="s">
        <v>197</v>
      </c>
      <c r="B101" s="1" t="s">
        <v>58</v>
      </c>
      <c r="C101" s="1">
        <v>300</v>
      </c>
      <c r="D101" s="1">
        <v>23593352700</v>
      </c>
      <c r="E101" s="1" t="s">
        <v>180</v>
      </c>
      <c r="F101" s="1" t="s">
        <v>198</v>
      </c>
      <c r="G101" s="1">
        <v>7569997742</v>
      </c>
      <c r="H101" s="1" t="s">
        <v>182</v>
      </c>
      <c r="I101" s="1" t="s">
        <v>62</v>
      </c>
      <c r="J101" s="1" t="s">
        <v>82</v>
      </c>
      <c r="K101" s="1" t="s">
        <v>90</v>
      </c>
      <c r="L101" s="1" t="s">
        <v>91</v>
      </c>
      <c r="M101" s="1" t="s">
        <v>199</v>
      </c>
      <c r="N101" s="1" t="s">
        <v>184</v>
      </c>
      <c r="O101" s="1" t="s">
        <v>68</v>
      </c>
      <c r="P101" s="1" t="s">
        <v>69</v>
      </c>
      <c r="Q101" s="1" t="s">
        <v>70</v>
      </c>
      <c r="R101" s="1" t="s">
        <v>71</v>
      </c>
      <c r="S101" s="1" t="s">
        <v>72</v>
      </c>
      <c r="T101" s="1" t="s">
        <v>185</v>
      </c>
      <c r="U101" s="1" t="s">
        <v>200</v>
      </c>
      <c r="V101" s="1">
        <v>1</v>
      </c>
      <c r="W101" s="1" t="s">
        <v>201</v>
      </c>
      <c r="X101" s="1" t="s">
        <v>188</v>
      </c>
      <c r="Y101" s="1" t="s">
        <v>196</v>
      </c>
      <c r="AA101" s="1" t="s">
        <v>196</v>
      </c>
      <c r="AI101" s="1" t="s">
        <v>201</v>
      </c>
      <c r="AT101" s="1" t="s">
        <v>190</v>
      </c>
    </row>
    <row r="102" spans="1:46" ht="15.75" customHeight="1" x14ac:dyDescent="0.2">
      <c r="A102" s="1" t="s">
        <v>588</v>
      </c>
      <c r="B102" s="1" t="s">
        <v>58</v>
      </c>
      <c r="C102" s="1">
        <v>300</v>
      </c>
      <c r="D102" s="1">
        <v>29008726200</v>
      </c>
      <c r="E102" s="1" t="s">
        <v>180</v>
      </c>
      <c r="F102" s="1" t="s">
        <v>589</v>
      </c>
      <c r="G102" s="1">
        <v>9502421035</v>
      </c>
      <c r="H102" s="1" t="s">
        <v>182</v>
      </c>
      <c r="I102" s="1" t="s">
        <v>62</v>
      </c>
      <c r="J102" s="1" t="s">
        <v>124</v>
      </c>
      <c r="K102" s="1" t="s">
        <v>108</v>
      </c>
      <c r="L102" s="1" t="s">
        <v>65</v>
      </c>
      <c r="M102" s="1" t="s">
        <v>590</v>
      </c>
      <c r="N102" s="1" t="s">
        <v>184</v>
      </c>
      <c r="O102" s="1" t="s">
        <v>68</v>
      </c>
      <c r="P102" s="1" t="s">
        <v>69</v>
      </c>
      <c r="Q102" s="1" t="s">
        <v>70</v>
      </c>
      <c r="R102" s="1" t="s">
        <v>71</v>
      </c>
      <c r="S102" s="1" t="s">
        <v>72</v>
      </c>
      <c r="T102" s="1" t="s">
        <v>185</v>
      </c>
      <c r="U102" s="1" t="s">
        <v>591</v>
      </c>
      <c r="V102" s="1">
        <v>1</v>
      </c>
      <c r="W102" s="1" t="s">
        <v>592</v>
      </c>
      <c r="X102" s="1" t="s">
        <v>188</v>
      </c>
      <c r="Y102" s="1" t="s">
        <v>196</v>
      </c>
      <c r="AA102" s="1" t="s">
        <v>196</v>
      </c>
      <c r="AI102" s="1" t="s">
        <v>592</v>
      </c>
      <c r="AT102" s="1" t="s">
        <v>190</v>
      </c>
    </row>
    <row r="103" spans="1:46" x14ac:dyDescent="0.2">
      <c r="A103" t="s">
        <v>1458</v>
      </c>
      <c r="B103" t="s">
        <v>58</v>
      </c>
      <c r="C103">
        <v>318</v>
      </c>
      <c r="D103">
        <v>13272071532</v>
      </c>
      <c r="E103" t="s">
        <v>1358</v>
      </c>
      <c r="F103" t="s">
        <v>1459</v>
      </c>
      <c r="G103">
        <v>4300024592</v>
      </c>
      <c r="H103" t="s">
        <v>1360</v>
      </c>
      <c r="I103" t="s">
        <v>62</v>
      </c>
      <c r="J103" t="s">
        <v>82</v>
      </c>
      <c r="K103" t="s">
        <v>90</v>
      </c>
      <c r="L103" t="s">
        <v>109</v>
      </c>
      <c r="M103" t="s">
        <v>1460</v>
      </c>
      <c r="N103" t="s">
        <v>67</v>
      </c>
      <c r="O103" t="s">
        <v>68</v>
      </c>
      <c r="P103" t="s">
        <v>996</v>
      </c>
      <c r="Q103" t="s">
        <v>70</v>
      </c>
      <c r="R103" t="s">
        <v>71</v>
      </c>
      <c r="S103" t="s">
        <v>72</v>
      </c>
      <c r="T103" t="s">
        <v>1366</v>
      </c>
      <c r="U103" t="s">
        <v>1367</v>
      </c>
      <c r="V103">
        <v>1</v>
      </c>
      <c r="W103" t="s">
        <v>1462</v>
      </c>
      <c r="Z103" t="s">
        <v>1461</v>
      </c>
      <c r="AB103">
        <v>40</v>
      </c>
      <c r="AC103" t="s">
        <v>785</v>
      </c>
      <c r="AD103" t="s">
        <v>1357</v>
      </c>
      <c r="AE103" t="s">
        <v>256</v>
      </c>
      <c r="AF103" t="s">
        <v>1364</v>
      </c>
      <c r="AG103" t="s">
        <v>190</v>
      </c>
      <c r="AI103" t="s">
        <v>1369</v>
      </c>
      <c r="AJ103" t="s">
        <v>606</v>
      </c>
      <c r="AK103" s="2">
        <v>44833</v>
      </c>
      <c r="AL103" t="s">
        <v>788</v>
      </c>
      <c r="AM103" t="s">
        <v>789</v>
      </c>
      <c r="AN103" t="s">
        <v>1363</v>
      </c>
    </row>
    <row r="104" spans="1:46" x14ac:dyDescent="0.2">
      <c r="A104" t="s">
        <v>1386</v>
      </c>
      <c r="B104" t="s">
        <v>58</v>
      </c>
      <c r="C104">
        <v>318</v>
      </c>
      <c r="D104">
        <v>12388211202</v>
      </c>
      <c r="E104" t="s">
        <v>1358</v>
      </c>
      <c r="F104" t="s">
        <v>1387</v>
      </c>
      <c r="G104">
        <v>3953793119</v>
      </c>
      <c r="H104" t="s">
        <v>1360</v>
      </c>
      <c r="I104" t="s">
        <v>62</v>
      </c>
      <c r="J104" t="s">
        <v>82</v>
      </c>
      <c r="K104" t="s">
        <v>90</v>
      </c>
      <c r="L104" t="s">
        <v>109</v>
      </c>
      <c r="M104" t="s">
        <v>1388</v>
      </c>
      <c r="N104" t="s">
        <v>67</v>
      </c>
      <c r="O104" t="s">
        <v>68</v>
      </c>
      <c r="P104" t="s">
        <v>996</v>
      </c>
      <c r="Q104" t="s">
        <v>70</v>
      </c>
      <c r="R104" t="s">
        <v>71</v>
      </c>
      <c r="S104" t="s">
        <v>72</v>
      </c>
      <c r="T104" t="s">
        <v>1366</v>
      </c>
      <c r="U104" t="s">
        <v>1379</v>
      </c>
      <c r="V104">
        <v>1</v>
      </c>
      <c r="W104" t="s">
        <v>1389</v>
      </c>
      <c r="Z104" t="s">
        <v>784</v>
      </c>
      <c r="AB104">
        <v>30</v>
      </c>
      <c r="AC104" t="s">
        <v>785</v>
      </c>
      <c r="AD104" t="s">
        <v>1357</v>
      </c>
      <c r="AE104" t="s">
        <v>256</v>
      </c>
      <c r="AF104" t="s">
        <v>1364</v>
      </c>
      <c r="AG104" t="s">
        <v>288</v>
      </c>
      <c r="AI104" t="s">
        <v>1369</v>
      </c>
      <c r="AJ104" t="s">
        <v>606</v>
      </c>
      <c r="AK104" s="2">
        <v>44547</v>
      </c>
      <c r="AL104" t="s">
        <v>788</v>
      </c>
      <c r="AM104" t="s">
        <v>789</v>
      </c>
      <c r="AN104" t="s">
        <v>1363</v>
      </c>
    </row>
    <row r="105" spans="1:46" x14ac:dyDescent="0.2">
      <c r="A105" t="s">
        <v>1416</v>
      </c>
      <c r="B105" t="s">
        <v>58</v>
      </c>
      <c r="C105">
        <v>318</v>
      </c>
      <c r="D105">
        <v>12931550136</v>
      </c>
      <c r="E105" t="s">
        <v>1358</v>
      </c>
      <c r="F105" t="s">
        <v>1417</v>
      </c>
      <c r="G105">
        <v>4191065609</v>
      </c>
      <c r="H105" t="s">
        <v>1360</v>
      </c>
      <c r="I105" t="s">
        <v>62</v>
      </c>
      <c r="J105" t="s">
        <v>82</v>
      </c>
      <c r="K105" t="s">
        <v>90</v>
      </c>
      <c r="L105" t="s">
        <v>109</v>
      </c>
      <c r="M105" t="s">
        <v>1418</v>
      </c>
      <c r="N105" t="s">
        <v>67</v>
      </c>
      <c r="O105" t="s">
        <v>68</v>
      </c>
      <c r="P105" t="s">
        <v>996</v>
      </c>
      <c r="Q105" t="s">
        <v>70</v>
      </c>
      <c r="R105" t="s">
        <v>71</v>
      </c>
      <c r="S105" t="s">
        <v>72</v>
      </c>
      <c r="T105" t="s">
        <v>1366</v>
      </c>
      <c r="U105" t="s">
        <v>1379</v>
      </c>
      <c r="V105">
        <v>1</v>
      </c>
      <c r="W105" t="s">
        <v>1420</v>
      </c>
      <c r="Z105" t="s">
        <v>1419</v>
      </c>
      <c r="AB105">
        <v>44</v>
      </c>
      <c r="AC105" t="s">
        <v>785</v>
      </c>
      <c r="AD105" t="s">
        <v>1357</v>
      </c>
      <c r="AE105" t="s">
        <v>256</v>
      </c>
      <c r="AF105" t="s">
        <v>1364</v>
      </c>
      <c r="AG105" t="s">
        <v>288</v>
      </c>
      <c r="AI105" t="s">
        <v>1369</v>
      </c>
      <c r="AJ105" t="s">
        <v>606</v>
      </c>
      <c r="AK105" s="2">
        <v>44586</v>
      </c>
      <c r="AL105" t="s">
        <v>788</v>
      </c>
      <c r="AM105" t="s">
        <v>789</v>
      </c>
      <c r="AN105" t="s">
        <v>1363</v>
      </c>
    </row>
    <row r="106" spans="1:46" x14ac:dyDescent="0.2">
      <c r="A106" t="s">
        <v>1447</v>
      </c>
      <c r="B106" t="s">
        <v>58</v>
      </c>
      <c r="C106">
        <v>318</v>
      </c>
      <c r="D106">
        <v>12286775880</v>
      </c>
      <c r="E106" t="s">
        <v>1358</v>
      </c>
      <c r="F106" t="s">
        <v>1448</v>
      </c>
      <c r="G106">
        <v>3892178403</v>
      </c>
      <c r="H106" t="s">
        <v>1360</v>
      </c>
      <c r="I106" t="s">
        <v>62</v>
      </c>
      <c r="J106" t="s">
        <v>82</v>
      </c>
      <c r="K106" t="s">
        <v>90</v>
      </c>
      <c r="L106" t="s">
        <v>109</v>
      </c>
      <c r="M106" t="s">
        <v>1449</v>
      </c>
      <c r="N106" t="s">
        <v>67</v>
      </c>
      <c r="O106" t="s">
        <v>68</v>
      </c>
      <c r="P106" t="s">
        <v>996</v>
      </c>
      <c r="Q106" t="s">
        <v>70</v>
      </c>
      <c r="R106" t="s">
        <v>71</v>
      </c>
      <c r="S106" t="s">
        <v>72</v>
      </c>
      <c r="T106" t="s">
        <v>1366</v>
      </c>
      <c r="U106" t="s">
        <v>1409</v>
      </c>
      <c r="V106">
        <v>1</v>
      </c>
      <c r="W106" t="s">
        <v>1451</v>
      </c>
      <c r="Z106" t="s">
        <v>1450</v>
      </c>
      <c r="AB106">
        <v>34</v>
      </c>
      <c r="AC106" t="s">
        <v>785</v>
      </c>
      <c r="AD106" t="s">
        <v>1357</v>
      </c>
      <c r="AE106" t="s">
        <v>256</v>
      </c>
      <c r="AF106" t="s">
        <v>1364</v>
      </c>
      <c r="AG106" t="s">
        <v>288</v>
      </c>
      <c r="AI106" t="s">
        <v>1369</v>
      </c>
      <c r="AJ106" t="s">
        <v>606</v>
      </c>
      <c r="AK106" s="2">
        <v>44739</v>
      </c>
      <c r="AL106" t="s">
        <v>788</v>
      </c>
      <c r="AM106" t="s">
        <v>789</v>
      </c>
      <c r="AN106" t="s">
        <v>1363</v>
      </c>
    </row>
    <row r="107" spans="1:46" x14ac:dyDescent="0.2">
      <c r="A107" t="s">
        <v>1381</v>
      </c>
      <c r="B107" t="s">
        <v>58</v>
      </c>
      <c r="C107">
        <v>318</v>
      </c>
      <c r="D107">
        <v>12975340644</v>
      </c>
      <c r="E107" t="s">
        <v>1358</v>
      </c>
      <c r="F107" t="s">
        <v>1382</v>
      </c>
      <c r="G107">
        <v>4123126776</v>
      </c>
      <c r="H107" t="s">
        <v>1360</v>
      </c>
      <c r="I107" t="s">
        <v>62</v>
      </c>
      <c r="J107" t="s">
        <v>63</v>
      </c>
      <c r="K107" t="s">
        <v>108</v>
      </c>
      <c r="L107" t="s">
        <v>109</v>
      </c>
      <c r="M107" t="s">
        <v>1383</v>
      </c>
      <c r="N107" t="s">
        <v>67</v>
      </c>
      <c r="O107" t="s">
        <v>68</v>
      </c>
      <c r="P107" t="s">
        <v>996</v>
      </c>
      <c r="Q107" t="s">
        <v>70</v>
      </c>
      <c r="R107" t="s">
        <v>71</v>
      </c>
      <c r="S107" t="s">
        <v>72</v>
      </c>
      <c r="T107" t="s">
        <v>1366</v>
      </c>
      <c r="U107" t="s">
        <v>1379</v>
      </c>
      <c r="V107">
        <v>1</v>
      </c>
      <c r="W107" t="s">
        <v>1385</v>
      </c>
      <c r="Z107" t="s">
        <v>1384</v>
      </c>
      <c r="AB107">
        <v>69</v>
      </c>
      <c r="AC107" t="s">
        <v>785</v>
      </c>
      <c r="AD107" t="s">
        <v>1357</v>
      </c>
      <c r="AE107" t="s">
        <v>256</v>
      </c>
      <c r="AF107" t="s">
        <v>1364</v>
      </c>
      <c r="AG107" t="s">
        <v>288</v>
      </c>
      <c r="AI107" t="s">
        <v>1369</v>
      </c>
      <c r="AJ107" t="s">
        <v>606</v>
      </c>
      <c r="AK107" s="2">
        <v>45016</v>
      </c>
      <c r="AL107" t="s">
        <v>788</v>
      </c>
      <c r="AM107" t="s">
        <v>789</v>
      </c>
      <c r="AN107" t="s">
        <v>1363</v>
      </c>
    </row>
    <row r="108" spans="1:46" x14ac:dyDescent="0.2">
      <c r="A108" t="s">
        <v>1452</v>
      </c>
      <c r="B108" t="s">
        <v>58</v>
      </c>
      <c r="C108">
        <v>318</v>
      </c>
      <c r="D108">
        <v>9347706036</v>
      </c>
      <c r="E108" t="s">
        <v>1358</v>
      </c>
      <c r="F108" t="s">
        <v>1453</v>
      </c>
      <c r="G108">
        <v>3006231414</v>
      </c>
      <c r="H108" t="s">
        <v>1360</v>
      </c>
      <c r="I108" t="s">
        <v>62</v>
      </c>
      <c r="J108" t="s">
        <v>82</v>
      </c>
      <c r="K108" t="s">
        <v>90</v>
      </c>
      <c r="L108" t="s">
        <v>109</v>
      </c>
      <c r="M108" t="s">
        <v>1454</v>
      </c>
      <c r="N108" t="s">
        <v>67</v>
      </c>
      <c r="O108" t="s">
        <v>68</v>
      </c>
      <c r="P108" t="s">
        <v>996</v>
      </c>
      <c r="Q108" t="s">
        <v>70</v>
      </c>
      <c r="R108" t="s">
        <v>71</v>
      </c>
      <c r="S108" t="s">
        <v>72</v>
      </c>
      <c r="T108" t="s">
        <v>1366</v>
      </c>
      <c r="U108" t="s">
        <v>1456</v>
      </c>
      <c r="V108">
        <v>1</v>
      </c>
      <c r="W108" t="s">
        <v>1457</v>
      </c>
      <c r="Z108" t="s">
        <v>1455</v>
      </c>
      <c r="AB108">
        <v>58</v>
      </c>
      <c r="AC108" t="s">
        <v>785</v>
      </c>
      <c r="AD108" t="s">
        <v>1357</v>
      </c>
      <c r="AE108" t="s">
        <v>256</v>
      </c>
      <c r="AF108" t="s">
        <v>1364</v>
      </c>
      <c r="AG108" t="s">
        <v>190</v>
      </c>
      <c r="AI108" t="s">
        <v>1369</v>
      </c>
      <c r="AJ108" t="s">
        <v>606</v>
      </c>
      <c r="AK108" s="2">
        <v>44932</v>
      </c>
      <c r="AL108" t="s">
        <v>788</v>
      </c>
      <c r="AM108" t="s">
        <v>789</v>
      </c>
      <c r="AN108" t="s">
        <v>1363</v>
      </c>
    </row>
    <row r="109" spans="1:46" x14ac:dyDescent="0.2">
      <c r="A109" t="s">
        <v>1395</v>
      </c>
      <c r="B109" t="s">
        <v>58</v>
      </c>
      <c r="C109">
        <v>318</v>
      </c>
      <c r="D109">
        <v>11857986588</v>
      </c>
      <c r="E109" t="s">
        <v>1358</v>
      </c>
      <c r="F109" t="s">
        <v>1396</v>
      </c>
      <c r="G109">
        <v>3755687713</v>
      </c>
      <c r="H109" t="s">
        <v>1360</v>
      </c>
      <c r="I109" t="s">
        <v>62</v>
      </c>
      <c r="J109" t="s">
        <v>82</v>
      </c>
      <c r="K109" t="s">
        <v>90</v>
      </c>
      <c r="L109" t="s">
        <v>109</v>
      </c>
      <c r="M109" t="s">
        <v>1397</v>
      </c>
      <c r="N109" t="s">
        <v>67</v>
      </c>
      <c r="O109" t="s">
        <v>68</v>
      </c>
      <c r="P109" t="s">
        <v>996</v>
      </c>
      <c r="Q109" t="s">
        <v>70</v>
      </c>
      <c r="R109" t="s">
        <v>71</v>
      </c>
      <c r="S109" t="s">
        <v>72</v>
      </c>
      <c r="T109" t="s">
        <v>1366</v>
      </c>
      <c r="U109" t="s">
        <v>1367</v>
      </c>
      <c r="V109">
        <v>1</v>
      </c>
      <c r="W109" t="s">
        <v>1399</v>
      </c>
      <c r="Z109" t="s">
        <v>1398</v>
      </c>
      <c r="AB109">
        <v>72</v>
      </c>
      <c r="AC109" t="s">
        <v>785</v>
      </c>
      <c r="AD109" t="s">
        <v>1357</v>
      </c>
      <c r="AE109" t="s">
        <v>256</v>
      </c>
      <c r="AF109" t="s">
        <v>1364</v>
      </c>
      <c r="AG109" t="s">
        <v>190</v>
      </c>
      <c r="AI109" t="s">
        <v>1369</v>
      </c>
      <c r="AJ109" t="s">
        <v>606</v>
      </c>
      <c r="AK109" s="2">
        <v>44966</v>
      </c>
      <c r="AL109" t="s">
        <v>788</v>
      </c>
      <c r="AM109" t="s">
        <v>789</v>
      </c>
      <c r="AN109" t="s">
        <v>1363</v>
      </c>
    </row>
    <row r="110" spans="1:46" x14ac:dyDescent="0.2">
      <c r="A110" t="s">
        <v>1426</v>
      </c>
      <c r="B110" t="s">
        <v>58</v>
      </c>
      <c r="C110">
        <v>318</v>
      </c>
      <c r="D110">
        <v>10761777942</v>
      </c>
      <c r="E110" t="s">
        <v>1358</v>
      </c>
      <c r="F110" t="s">
        <v>1427</v>
      </c>
      <c r="G110">
        <v>3419484783</v>
      </c>
      <c r="H110" t="s">
        <v>1360</v>
      </c>
      <c r="I110" t="s">
        <v>62</v>
      </c>
      <c r="J110" t="s">
        <v>82</v>
      </c>
      <c r="K110" t="s">
        <v>90</v>
      </c>
      <c r="L110" t="s">
        <v>109</v>
      </c>
      <c r="M110" t="s">
        <v>1428</v>
      </c>
      <c r="N110" t="s">
        <v>67</v>
      </c>
      <c r="O110" t="s">
        <v>68</v>
      </c>
      <c r="P110" t="s">
        <v>996</v>
      </c>
      <c r="Q110" t="s">
        <v>70</v>
      </c>
      <c r="R110" t="s">
        <v>71</v>
      </c>
      <c r="S110" t="s">
        <v>72</v>
      </c>
      <c r="T110" t="s">
        <v>1366</v>
      </c>
      <c r="U110" t="s">
        <v>1409</v>
      </c>
      <c r="V110">
        <v>1</v>
      </c>
      <c r="W110" t="s">
        <v>1430</v>
      </c>
      <c r="Z110" t="s">
        <v>1429</v>
      </c>
      <c r="AB110">
        <v>60</v>
      </c>
      <c r="AC110" t="s">
        <v>785</v>
      </c>
      <c r="AD110" t="s">
        <v>1357</v>
      </c>
      <c r="AE110" t="s">
        <v>256</v>
      </c>
      <c r="AF110" t="s">
        <v>1364</v>
      </c>
      <c r="AG110" t="s">
        <v>190</v>
      </c>
      <c r="AI110" t="s">
        <v>1369</v>
      </c>
      <c r="AJ110" t="s">
        <v>606</v>
      </c>
      <c r="AK110" s="2">
        <v>44567</v>
      </c>
      <c r="AL110" t="s">
        <v>788</v>
      </c>
      <c r="AM110" t="s">
        <v>789</v>
      </c>
      <c r="AN110" t="s">
        <v>1363</v>
      </c>
    </row>
    <row r="111" spans="1:46" x14ac:dyDescent="0.2">
      <c r="A111" t="s">
        <v>1411</v>
      </c>
      <c r="B111" t="s">
        <v>58</v>
      </c>
      <c r="C111">
        <v>318</v>
      </c>
      <c r="D111">
        <v>12256745868</v>
      </c>
      <c r="E111" t="s">
        <v>1358</v>
      </c>
      <c r="F111" t="s">
        <v>1412</v>
      </c>
      <c r="G111">
        <v>3932892398</v>
      </c>
      <c r="H111" t="s">
        <v>1360</v>
      </c>
      <c r="I111" t="s">
        <v>62</v>
      </c>
      <c r="J111" t="s">
        <v>96</v>
      </c>
      <c r="K111" t="s">
        <v>90</v>
      </c>
      <c r="L111" t="s">
        <v>109</v>
      </c>
      <c r="M111" t="s">
        <v>1413</v>
      </c>
      <c r="N111" t="s">
        <v>67</v>
      </c>
      <c r="O111" t="s">
        <v>68</v>
      </c>
      <c r="P111" t="s">
        <v>996</v>
      </c>
      <c r="Q111" t="s">
        <v>70</v>
      </c>
      <c r="R111" t="s">
        <v>71</v>
      </c>
      <c r="S111" t="s">
        <v>72</v>
      </c>
      <c r="T111" t="s">
        <v>1366</v>
      </c>
      <c r="U111" t="s">
        <v>1367</v>
      </c>
      <c r="V111">
        <v>1</v>
      </c>
      <c r="W111" t="s">
        <v>1415</v>
      </c>
      <c r="Z111" t="s">
        <v>1414</v>
      </c>
      <c r="AB111">
        <v>57</v>
      </c>
      <c r="AC111" t="s">
        <v>785</v>
      </c>
      <c r="AD111" t="s">
        <v>1357</v>
      </c>
      <c r="AE111" t="s">
        <v>256</v>
      </c>
      <c r="AF111" t="s">
        <v>1364</v>
      </c>
      <c r="AG111" t="s">
        <v>190</v>
      </c>
      <c r="AI111" t="s">
        <v>1369</v>
      </c>
      <c r="AJ111" t="s">
        <v>606</v>
      </c>
      <c r="AK111" s="2">
        <v>44806</v>
      </c>
      <c r="AL111" t="s">
        <v>788</v>
      </c>
      <c r="AM111" t="s">
        <v>789</v>
      </c>
      <c r="AN111" t="s">
        <v>1363</v>
      </c>
    </row>
    <row r="112" spans="1:46" x14ac:dyDescent="0.2">
      <c r="A112" t="s">
        <v>1421</v>
      </c>
      <c r="B112" t="s">
        <v>58</v>
      </c>
      <c r="C112">
        <v>318</v>
      </c>
      <c r="D112">
        <v>12159681774</v>
      </c>
      <c r="E112" t="s">
        <v>1358</v>
      </c>
      <c r="F112" t="s">
        <v>1422</v>
      </c>
      <c r="G112">
        <v>3866380044</v>
      </c>
      <c r="H112" t="s">
        <v>1360</v>
      </c>
      <c r="I112" t="s">
        <v>62</v>
      </c>
      <c r="J112" t="s">
        <v>82</v>
      </c>
      <c r="K112" t="s">
        <v>90</v>
      </c>
      <c r="L112" t="s">
        <v>109</v>
      </c>
      <c r="M112" t="s">
        <v>1423</v>
      </c>
      <c r="N112" t="s">
        <v>67</v>
      </c>
      <c r="O112" t="s">
        <v>68</v>
      </c>
      <c r="P112" t="s">
        <v>996</v>
      </c>
      <c r="Q112" t="s">
        <v>70</v>
      </c>
      <c r="R112" t="s">
        <v>71</v>
      </c>
      <c r="S112" t="s">
        <v>72</v>
      </c>
      <c r="T112" t="s">
        <v>1366</v>
      </c>
      <c r="U112" t="s">
        <v>1409</v>
      </c>
      <c r="V112">
        <v>1</v>
      </c>
      <c r="W112" t="s">
        <v>1425</v>
      </c>
      <c r="Z112" t="s">
        <v>1424</v>
      </c>
      <c r="AB112">
        <v>63</v>
      </c>
      <c r="AC112" t="s">
        <v>785</v>
      </c>
      <c r="AD112" t="s">
        <v>1357</v>
      </c>
      <c r="AE112" t="s">
        <v>256</v>
      </c>
      <c r="AF112" t="s">
        <v>1364</v>
      </c>
      <c r="AG112" t="s">
        <v>190</v>
      </c>
      <c r="AI112" t="s">
        <v>1369</v>
      </c>
      <c r="AJ112" t="s">
        <v>606</v>
      </c>
      <c r="AK112" s="2">
        <v>44827</v>
      </c>
      <c r="AL112" t="s">
        <v>788</v>
      </c>
      <c r="AM112" t="s">
        <v>789</v>
      </c>
      <c r="AN112" t="s">
        <v>1363</v>
      </c>
    </row>
    <row r="113" spans="1:40" x14ac:dyDescent="0.2">
      <c r="A113" t="s">
        <v>1390</v>
      </c>
      <c r="B113" t="s">
        <v>58</v>
      </c>
      <c r="C113">
        <v>318</v>
      </c>
      <c r="D113">
        <v>13388967378</v>
      </c>
      <c r="E113" t="s">
        <v>1358</v>
      </c>
      <c r="F113" t="s">
        <v>1391</v>
      </c>
      <c r="G113">
        <v>4323291138</v>
      </c>
      <c r="H113" t="s">
        <v>1360</v>
      </c>
      <c r="I113" t="s">
        <v>62</v>
      </c>
      <c r="J113" t="s">
        <v>82</v>
      </c>
      <c r="K113" t="s">
        <v>90</v>
      </c>
      <c r="L113" t="s">
        <v>109</v>
      </c>
      <c r="M113" t="s">
        <v>1392</v>
      </c>
      <c r="N113" t="s">
        <v>67</v>
      </c>
      <c r="O113" t="s">
        <v>68</v>
      </c>
      <c r="P113" t="s">
        <v>996</v>
      </c>
      <c r="Q113" t="s">
        <v>70</v>
      </c>
      <c r="R113" t="s">
        <v>71</v>
      </c>
      <c r="S113" t="s">
        <v>72</v>
      </c>
      <c r="T113" t="s">
        <v>1366</v>
      </c>
      <c r="U113" t="s">
        <v>1367</v>
      </c>
      <c r="V113">
        <v>1</v>
      </c>
      <c r="W113" t="s">
        <v>1394</v>
      </c>
      <c r="Z113" t="s">
        <v>1393</v>
      </c>
      <c r="AB113">
        <v>35</v>
      </c>
      <c r="AC113" t="s">
        <v>785</v>
      </c>
      <c r="AD113" t="s">
        <v>1357</v>
      </c>
      <c r="AE113" t="s">
        <v>256</v>
      </c>
      <c r="AF113" t="s">
        <v>1364</v>
      </c>
      <c r="AG113" t="s">
        <v>190</v>
      </c>
      <c r="AI113" t="s">
        <v>1369</v>
      </c>
      <c r="AJ113" t="s">
        <v>606</v>
      </c>
      <c r="AK113" s="2">
        <v>44875</v>
      </c>
      <c r="AL113" t="s">
        <v>788</v>
      </c>
      <c r="AM113" t="s">
        <v>789</v>
      </c>
      <c r="AN113" t="s">
        <v>1363</v>
      </c>
    </row>
    <row r="114" spans="1:40" x14ac:dyDescent="0.2">
      <c r="A114" t="s">
        <v>1370</v>
      </c>
      <c r="B114" t="s">
        <v>58</v>
      </c>
      <c r="C114">
        <v>318</v>
      </c>
      <c r="D114">
        <v>15768352134</v>
      </c>
      <c r="E114" t="s">
        <v>1358</v>
      </c>
      <c r="F114" t="s">
        <v>1371</v>
      </c>
      <c r="G114">
        <v>5038511516</v>
      </c>
      <c r="H114" t="s">
        <v>1360</v>
      </c>
      <c r="I114" t="s">
        <v>62</v>
      </c>
      <c r="J114" t="s">
        <v>63</v>
      </c>
      <c r="K114" t="s">
        <v>223</v>
      </c>
      <c r="L114" t="s">
        <v>156</v>
      </c>
      <c r="M114" t="s">
        <v>1372</v>
      </c>
      <c r="N114" t="s">
        <v>67</v>
      </c>
      <c r="O114" t="s">
        <v>68</v>
      </c>
      <c r="P114" t="s">
        <v>996</v>
      </c>
      <c r="Q114" t="s">
        <v>70</v>
      </c>
      <c r="R114" t="s">
        <v>71</v>
      </c>
      <c r="S114" t="s">
        <v>72</v>
      </c>
      <c r="T114" t="s">
        <v>1366</v>
      </c>
      <c r="U114" t="s">
        <v>1367</v>
      </c>
      <c r="V114">
        <v>1</v>
      </c>
      <c r="W114" t="s">
        <v>1374</v>
      </c>
      <c r="Z114" t="s">
        <v>1373</v>
      </c>
      <c r="AB114">
        <v>43</v>
      </c>
      <c r="AC114" t="s">
        <v>785</v>
      </c>
      <c r="AD114" t="s">
        <v>1357</v>
      </c>
      <c r="AE114" t="s">
        <v>256</v>
      </c>
      <c r="AF114" t="s">
        <v>1364</v>
      </c>
      <c r="AG114" t="s">
        <v>288</v>
      </c>
      <c r="AI114" t="s">
        <v>1369</v>
      </c>
      <c r="AJ114" t="s">
        <v>606</v>
      </c>
      <c r="AK114" s="2">
        <v>44225</v>
      </c>
      <c r="AL114" t="s">
        <v>788</v>
      </c>
      <c r="AM114" t="s">
        <v>789</v>
      </c>
      <c r="AN114" t="s">
        <v>1363</v>
      </c>
    </row>
    <row r="115" spans="1:40" x14ac:dyDescent="0.2">
      <c r="A115" t="s">
        <v>1441</v>
      </c>
      <c r="B115" t="s">
        <v>58</v>
      </c>
      <c r="C115">
        <v>318</v>
      </c>
      <c r="D115">
        <v>13548628500</v>
      </c>
      <c r="E115" t="s">
        <v>1358</v>
      </c>
      <c r="F115" t="s">
        <v>1442</v>
      </c>
      <c r="G115">
        <v>4306314907</v>
      </c>
      <c r="H115" t="s">
        <v>1360</v>
      </c>
      <c r="I115" t="s">
        <v>62</v>
      </c>
      <c r="J115" t="s">
        <v>82</v>
      </c>
      <c r="K115" t="s">
        <v>90</v>
      </c>
      <c r="L115" t="s">
        <v>109</v>
      </c>
      <c r="M115" t="s">
        <v>1443</v>
      </c>
      <c r="N115" t="s">
        <v>67</v>
      </c>
      <c r="O115" t="s">
        <v>68</v>
      </c>
      <c r="P115" t="s">
        <v>996</v>
      </c>
      <c r="Q115" t="s">
        <v>70</v>
      </c>
      <c r="R115" t="s">
        <v>71</v>
      </c>
      <c r="S115" t="s">
        <v>72</v>
      </c>
      <c r="T115" t="s">
        <v>1366</v>
      </c>
      <c r="U115" t="s">
        <v>1445</v>
      </c>
      <c r="V115">
        <v>1</v>
      </c>
      <c r="W115" t="s">
        <v>1446</v>
      </c>
      <c r="Z115" t="s">
        <v>1444</v>
      </c>
      <c r="AB115">
        <v>51</v>
      </c>
      <c r="AC115" t="s">
        <v>785</v>
      </c>
      <c r="AD115" t="s">
        <v>1357</v>
      </c>
      <c r="AE115" t="s">
        <v>256</v>
      </c>
      <c r="AF115" t="s">
        <v>1364</v>
      </c>
      <c r="AG115" t="s">
        <v>288</v>
      </c>
      <c r="AI115" t="s">
        <v>1369</v>
      </c>
      <c r="AJ115" t="s">
        <v>606</v>
      </c>
      <c r="AK115" s="2">
        <v>44420</v>
      </c>
      <c r="AL115" t="s">
        <v>788</v>
      </c>
      <c r="AM115" t="s">
        <v>789</v>
      </c>
      <c r="AN115" t="s">
        <v>1363</v>
      </c>
    </row>
  </sheetData>
  <autoFilter ref="A1:BE1" xr:uid="{CC0BEC09-4C7A-0042-B601-F36A635077C8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2706-C1A5-2E49-88E0-57A11165470A}">
  <dimension ref="A1:BE77"/>
  <sheetViews>
    <sheetView tabSelected="1" workbookViewId="0">
      <pane ySplit="1" topLeftCell="A2" activePane="bottomLeft" state="frozen"/>
      <selection pane="bottomLeft" activeCell="F25" sqref="F25"/>
    </sheetView>
  </sheetViews>
  <sheetFormatPr baseColWidth="10" defaultRowHeight="15" x14ac:dyDescent="0.2"/>
  <cols>
    <col min="1" max="1" width="15.1640625" customWidth="1"/>
    <col min="2" max="2" width="10.83203125" customWidth="1"/>
    <col min="4" max="4" width="15.83203125" customWidth="1"/>
    <col min="5" max="5" width="16.83203125" customWidth="1"/>
    <col min="6" max="6" width="18" customWidth="1"/>
    <col min="7" max="7" width="15.1640625" customWidth="1"/>
    <col min="8" max="8" width="34" customWidth="1"/>
    <col min="9" max="9" width="20.5" customWidth="1"/>
    <col min="23" max="23" width="14.1640625" customWidth="1"/>
    <col min="25" max="25" width="34.6640625" customWidth="1"/>
    <col min="26" max="26" width="33.33203125" customWidth="1"/>
    <col min="27" max="27" width="11" customWidth="1"/>
    <col min="29" max="29" width="29.6640625" customWidth="1"/>
    <col min="32" max="32" width="25.83203125" customWidth="1"/>
    <col min="39" max="39" width="15.164062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t="s">
        <v>35</v>
      </c>
      <c r="AK1" t="s">
        <v>36</v>
      </c>
      <c r="AL1" t="s">
        <v>37</v>
      </c>
      <c r="AM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x14ac:dyDescent="0.2">
      <c r="A2" t="s">
        <v>57</v>
      </c>
      <c r="B2" t="s">
        <v>58</v>
      </c>
      <c r="C2">
        <v>302</v>
      </c>
      <c r="D2">
        <v>7978703798</v>
      </c>
      <c r="E2" t="s">
        <v>59</v>
      </c>
      <c r="F2" t="s">
        <v>60</v>
      </c>
      <c r="G2">
        <v>2489524189</v>
      </c>
      <c r="H2" t="s">
        <v>61</v>
      </c>
      <c r="I2" t="s">
        <v>62</v>
      </c>
      <c r="J2" t="s">
        <v>155</v>
      </c>
      <c r="K2" t="s">
        <v>223</v>
      </c>
      <c r="L2" t="s">
        <v>91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U2" t="s">
        <v>74</v>
      </c>
      <c r="V2">
        <v>1</v>
      </c>
      <c r="W2" t="s">
        <v>75</v>
      </c>
      <c r="X2" t="s">
        <v>76</v>
      </c>
      <c r="Y2" t="s">
        <v>77</v>
      </c>
      <c r="Z2" t="s">
        <v>75</v>
      </c>
      <c r="AA2" t="s">
        <v>77</v>
      </c>
      <c r="AJ2" t="s">
        <v>78</v>
      </c>
      <c r="AK2" t="s">
        <v>79</v>
      </c>
      <c r="AL2" t="s">
        <v>79</v>
      </c>
      <c r="AM2" t="s">
        <v>78</v>
      </c>
    </row>
    <row r="3" spans="1:57" x14ac:dyDescent="0.2">
      <c r="A3" t="s">
        <v>80</v>
      </c>
      <c r="B3" t="s">
        <v>58</v>
      </c>
      <c r="C3">
        <v>302</v>
      </c>
      <c r="D3">
        <v>10465319250</v>
      </c>
      <c r="E3" t="s">
        <v>59</v>
      </c>
      <c r="F3" t="s">
        <v>81</v>
      </c>
      <c r="G3">
        <v>3221457019</v>
      </c>
      <c r="H3" t="s">
        <v>61</v>
      </c>
      <c r="I3" t="s">
        <v>62</v>
      </c>
      <c r="J3" t="s">
        <v>155</v>
      </c>
      <c r="K3" t="s">
        <v>90</v>
      </c>
      <c r="L3" t="s">
        <v>134</v>
      </c>
      <c r="M3" t="s">
        <v>84</v>
      </c>
      <c r="N3" t="s">
        <v>67</v>
      </c>
      <c r="O3" t="s">
        <v>68</v>
      </c>
      <c r="P3" t="s">
        <v>69</v>
      </c>
      <c r="Q3" t="s">
        <v>70</v>
      </c>
      <c r="R3" t="s">
        <v>71</v>
      </c>
      <c r="S3" t="s">
        <v>72</v>
      </c>
      <c r="T3" t="s">
        <v>73</v>
      </c>
      <c r="U3" t="s">
        <v>85</v>
      </c>
      <c r="V3">
        <v>1</v>
      </c>
      <c r="W3" t="s">
        <v>86</v>
      </c>
      <c r="X3" t="s">
        <v>76</v>
      </c>
      <c r="Y3" t="s">
        <v>77</v>
      </c>
      <c r="Z3" t="s">
        <v>86</v>
      </c>
      <c r="AA3" t="s">
        <v>77</v>
      </c>
      <c r="AJ3" t="s">
        <v>78</v>
      </c>
      <c r="AK3" t="s">
        <v>79</v>
      </c>
      <c r="AL3" t="s">
        <v>79</v>
      </c>
      <c r="AM3" t="s">
        <v>78</v>
      </c>
    </row>
    <row r="4" spans="1:57" x14ac:dyDescent="0.2">
      <c r="A4" t="s">
        <v>87</v>
      </c>
      <c r="B4" t="s">
        <v>58</v>
      </c>
      <c r="C4">
        <v>302</v>
      </c>
      <c r="D4">
        <v>7827171674</v>
      </c>
      <c r="E4" t="s">
        <v>59</v>
      </c>
      <c r="F4" t="s">
        <v>88</v>
      </c>
      <c r="G4">
        <v>2458111153</v>
      </c>
      <c r="H4" t="s">
        <v>61</v>
      </c>
      <c r="I4" t="s">
        <v>62</v>
      </c>
      <c r="J4" t="s">
        <v>96</v>
      </c>
      <c r="K4" t="s">
        <v>90</v>
      </c>
      <c r="L4" t="s">
        <v>156</v>
      </c>
      <c r="M4" t="s">
        <v>92</v>
      </c>
      <c r="N4" t="s">
        <v>67</v>
      </c>
      <c r="O4" t="s">
        <v>68</v>
      </c>
      <c r="P4" t="s">
        <v>69</v>
      </c>
      <c r="Q4" t="s">
        <v>70</v>
      </c>
      <c r="R4" t="s">
        <v>71</v>
      </c>
      <c r="S4" t="s">
        <v>72</v>
      </c>
      <c r="T4" t="s">
        <v>73</v>
      </c>
      <c r="U4" t="s">
        <v>74</v>
      </c>
      <c r="V4">
        <v>1</v>
      </c>
      <c r="W4" t="s">
        <v>93</v>
      </c>
      <c r="X4" t="s">
        <v>76</v>
      </c>
      <c r="Y4" t="s">
        <v>77</v>
      </c>
      <c r="Z4" t="s">
        <v>93</v>
      </c>
      <c r="AA4" t="s">
        <v>77</v>
      </c>
      <c r="AJ4" t="s">
        <v>78</v>
      </c>
      <c r="AK4" t="s">
        <v>79</v>
      </c>
      <c r="AL4" t="s">
        <v>79</v>
      </c>
      <c r="AM4" t="s">
        <v>78</v>
      </c>
    </row>
    <row r="5" spans="1:57" x14ac:dyDescent="0.2">
      <c r="A5" t="s">
        <v>94</v>
      </c>
      <c r="B5" t="s">
        <v>58</v>
      </c>
      <c r="C5">
        <v>302</v>
      </c>
      <c r="D5">
        <v>9264592618</v>
      </c>
      <c r="E5" t="s">
        <v>59</v>
      </c>
      <c r="F5" t="s">
        <v>95</v>
      </c>
      <c r="G5">
        <v>2866973523</v>
      </c>
      <c r="H5" t="s">
        <v>61</v>
      </c>
      <c r="I5" t="s">
        <v>62</v>
      </c>
      <c r="J5" t="s">
        <v>89</v>
      </c>
      <c r="K5" t="s">
        <v>223</v>
      </c>
      <c r="L5" t="s">
        <v>109</v>
      </c>
      <c r="M5" t="s">
        <v>98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U5" t="s">
        <v>85</v>
      </c>
      <c r="V5">
        <v>1</v>
      </c>
      <c r="W5" t="s">
        <v>99</v>
      </c>
      <c r="X5" t="s">
        <v>76</v>
      </c>
      <c r="Y5" t="s">
        <v>77</v>
      </c>
      <c r="Z5" t="s">
        <v>99</v>
      </c>
      <c r="AA5" t="s">
        <v>77</v>
      </c>
      <c r="AJ5" t="s">
        <v>78</v>
      </c>
      <c r="AK5" t="s">
        <v>79</v>
      </c>
      <c r="AL5" t="s">
        <v>79</v>
      </c>
      <c r="AM5" t="s">
        <v>78</v>
      </c>
    </row>
    <row r="6" spans="1:57" x14ac:dyDescent="0.2">
      <c r="A6" t="s">
        <v>100</v>
      </c>
      <c r="B6" t="s">
        <v>58</v>
      </c>
      <c r="C6">
        <v>302</v>
      </c>
      <c r="D6">
        <v>7050915102</v>
      </c>
      <c r="E6" t="s">
        <v>59</v>
      </c>
      <c r="F6" t="s">
        <v>101</v>
      </c>
      <c r="G6">
        <v>2198360152</v>
      </c>
      <c r="H6" t="s">
        <v>61</v>
      </c>
      <c r="I6" t="s">
        <v>62</v>
      </c>
      <c r="J6" t="s">
        <v>89</v>
      </c>
      <c r="K6" t="s">
        <v>223</v>
      </c>
      <c r="L6" t="s">
        <v>134</v>
      </c>
      <c r="M6" t="s">
        <v>103</v>
      </c>
      <c r="N6" t="s">
        <v>67</v>
      </c>
      <c r="O6" t="s">
        <v>68</v>
      </c>
      <c r="P6" t="s">
        <v>69</v>
      </c>
      <c r="Q6" t="s">
        <v>70</v>
      </c>
      <c r="R6" t="s">
        <v>71</v>
      </c>
      <c r="S6" t="s">
        <v>72</v>
      </c>
      <c r="T6" t="s">
        <v>73</v>
      </c>
      <c r="U6" t="s">
        <v>104</v>
      </c>
      <c r="V6">
        <v>1</v>
      </c>
      <c r="W6" t="s">
        <v>105</v>
      </c>
      <c r="X6" t="s">
        <v>76</v>
      </c>
      <c r="Y6" t="s">
        <v>77</v>
      </c>
      <c r="Z6" t="s">
        <v>105</v>
      </c>
      <c r="AA6" t="s">
        <v>77</v>
      </c>
      <c r="AJ6" t="s">
        <v>78</v>
      </c>
      <c r="AK6" t="s">
        <v>79</v>
      </c>
      <c r="AL6" t="s">
        <v>79</v>
      </c>
      <c r="AM6" t="s">
        <v>78</v>
      </c>
    </row>
    <row r="7" spans="1:57" x14ac:dyDescent="0.2">
      <c r="A7" t="s">
        <v>106</v>
      </c>
      <c r="B7" t="s">
        <v>58</v>
      </c>
      <c r="C7">
        <v>302</v>
      </c>
      <c r="D7">
        <v>8829667620</v>
      </c>
      <c r="E7" t="s">
        <v>59</v>
      </c>
      <c r="F7" t="s">
        <v>107</v>
      </c>
      <c r="G7">
        <v>2720901974</v>
      </c>
      <c r="H7" t="s">
        <v>61</v>
      </c>
      <c r="I7" t="s">
        <v>62</v>
      </c>
      <c r="J7" t="s">
        <v>82</v>
      </c>
      <c r="K7" t="s">
        <v>97</v>
      </c>
      <c r="L7" t="s">
        <v>91</v>
      </c>
      <c r="M7" t="s">
        <v>110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  <c r="S7" t="s">
        <v>72</v>
      </c>
      <c r="T7" t="s">
        <v>73</v>
      </c>
      <c r="U7" t="s">
        <v>85</v>
      </c>
      <c r="V7">
        <v>1</v>
      </c>
      <c r="W7" t="s">
        <v>111</v>
      </c>
      <c r="X7" t="s">
        <v>76</v>
      </c>
      <c r="Y7" t="s">
        <v>77</v>
      </c>
      <c r="Z7" t="s">
        <v>111</v>
      </c>
      <c r="AA7" t="s">
        <v>77</v>
      </c>
      <c r="AJ7" t="s">
        <v>78</v>
      </c>
      <c r="AK7" t="s">
        <v>79</v>
      </c>
      <c r="AL7" t="s">
        <v>79</v>
      </c>
      <c r="AM7" t="s">
        <v>78</v>
      </c>
    </row>
    <row r="8" spans="1:57" x14ac:dyDescent="0.2">
      <c r="A8" t="s">
        <v>112</v>
      </c>
      <c r="B8" t="s">
        <v>58</v>
      </c>
      <c r="C8">
        <v>302</v>
      </c>
      <c r="D8">
        <v>11188041490</v>
      </c>
      <c r="E8" t="s">
        <v>59</v>
      </c>
      <c r="F8" t="s">
        <v>113</v>
      </c>
      <c r="G8">
        <v>3450149316</v>
      </c>
      <c r="H8" t="s">
        <v>61</v>
      </c>
      <c r="I8" t="s">
        <v>62</v>
      </c>
      <c r="J8" t="s">
        <v>63</v>
      </c>
      <c r="K8" t="s">
        <v>83</v>
      </c>
      <c r="L8" t="s">
        <v>109</v>
      </c>
      <c r="M8" t="s">
        <v>114</v>
      </c>
      <c r="N8" t="s">
        <v>67</v>
      </c>
      <c r="O8" t="s">
        <v>68</v>
      </c>
      <c r="P8" t="s">
        <v>69</v>
      </c>
      <c r="Q8" t="s">
        <v>70</v>
      </c>
      <c r="R8" t="s">
        <v>71</v>
      </c>
      <c r="S8" t="s">
        <v>72</v>
      </c>
      <c r="T8" t="s">
        <v>73</v>
      </c>
      <c r="U8" t="s">
        <v>115</v>
      </c>
      <c r="V8">
        <v>1</v>
      </c>
      <c r="W8" t="s">
        <v>116</v>
      </c>
      <c r="X8" t="s">
        <v>76</v>
      </c>
      <c r="Y8" t="s">
        <v>77</v>
      </c>
      <c r="Z8" t="s">
        <v>116</v>
      </c>
      <c r="AA8" t="s">
        <v>77</v>
      </c>
      <c r="AJ8" t="s">
        <v>78</v>
      </c>
      <c r="AK8" t="s">
        <v>79</v>
      </c>
      <c r="AL8" t="s">
        <v>79</v>
      </c>
      <c r="AM8" t="s">
        <v>78</v>
      </c>
    </row>
    <row r="9" spans="1:57" x14ac:dyDescent="0.2">
      <c r="A9" s="1" t="s">
        <v>273</v>
      </c>
      <c r="B9" s="1" t="s">
        <v>58</v>
      </c>
      <c r="C9" s="1">
        <v>300</v>
      </c>
      <c r="D9" s="1">
        <v>9234872100</v>
      </c>
      <c r="E9" s="1" t="s">
        <v>274</v>
      </c>
      <c r="F9" s="1" t="s">
        <v>275</v>
      </c>
      <c r="G9" s="1">
        <v>3144197288</v>
      </c>
      <c r="H9" s="1" t="s">
        <v>276</v>
      </c>
      <c r="I9" s="1" t="s">
        <v>62</v>
      </c>
      <c r="J9" s="1" t="s">
        <v>155</v>
      </c>
      <c r="K9" s="1" t="s">
        <v>64</v>
      </c>
      <c r="L9" s="1" t="s">
        <v>109</v>
      </c>
      <c r="M9" s="1" t="s">
        <v>277</v>
      </c>
      <c r="N9" s="1" t="s">
        <v>278</v>
      </c>
      <c r="O9" s="1" t="s">
        <v>68</v>
      </c>
      <c r="P9" s="1" t="s">
        <v>69</v>
      </c>
      <c r="Q9" s="1" t="s">
        <v>70</v>
      </c>
      <c r="R9" s="1" t="s">
        <v>71</v>
      </c>
      <c r="S9" s="1" t="s">
        <v>72</v>
      </c>
      <c r="T9" s="1" t="s">
        <v>279</v>
      </c>
      <c r="U9" s="1" t="s">
        <v>280</v>
      </c>
      <c r="V9" s="1">
        <v>1</v>
      </c>
      <c r="W9" s="1" t="s">
        <v>281</v>
      </c>
      <c r="X9" s="1" t="s">
        <v>282</v>
      </c>
      <c r="Y9" s="1" t="s">
        <v>283</v>
      </c>
      <c r="Z9" s="1" t="s">
        <v>284</v>
      </c>
      <c r="AB9" s="1">
        <v>63</v>
      </c>
      <c r="AC9" s="1" t="s">
        <v>285</v>
      </c>
      <c r="AD9" s="1" t="s">
        <v>286</v>
      </c>
      <c r="AE9" s="1" t="s">
        <v>256</v>
      </c>
      <c r="AF9" s="1" t="s">
        <v>287</v>
      </c>
      <c r="AG9" s="1" t="s">
        <v>288</v>
      </c>
      <c r="AH9" s="1" t="s">
        <v>289</v>
      </c>
    </row>
    <row r="10" spans="1:57" x14ac:dyDescent="0.2">
      <c r="A10" s="1" t="s">
        <v>297</v>
      </c>
      <c r="B10" s="1" t="s">
        <v>58</v>
      </c>
      <c r="C10" s="1">
        <v>300</v>
      </c>
      <c r="D10" s="1">
        <v>7548597000</v>
      </c>
      <c r="E10" s="1" t="s">
        <v>274</v>
      </c>
      <c r="F10" s="1" t="s">
        <v>298</v>
      </c>
      <c r="G10" s="1">
        <v>2560674493</v>
      </c>
      <c r="H10" s="1" t="s">
        <v>276</v>
      </c>
      <c r="I10" s="1" t="s">
        <v>62</v>
      </c>
      <c r="J10" s="1" t="s">
        <v>89</v>
      </c>
      <c r="K10" s="1" t="s">
        <v>90</v>
      </c>
      <c r="L10" s="1" t="s">
        <v>91</v>
      </c>
      <c r="M10" s="1" t="s">
        <v>299</v>
      </c>
      <c r="N10" s="1" t="s">
        <v>278</v>
      </c>
      <c r="O10" s="1" t="s">
        <v>68</v>
      </c>
      <c r="P10" s="1" t="s">
        <v>69</v>
      </c>
      <c r="Q10" s="1" t="s">
        <v>70</v>
      </c>
      <c r="R10" s="1" t="s">
        <v>71</v>
      </c>
      <c r="S10" s="1" t="s">
        <v>72</v>
      </c>
      <c r="T10" s="1" t="s">
        <v>279</v>
      </c>
      <c r="U10" s="1" t="s">
        <v>293</v>
      </c>
      <c r="V10" s="1">
        <v>1</v>
      </c>
      <c r="W10" s="1" t="s">
        <v>300</v>
      </c>
      <c r="X10" s="1" t="s">
        <v>282</v>
      </c>
      <c r="Y10" s="1" t="s">
        <v>283</v>
      </c>
      <c r="Z10" s="1" t="s">
        <v>301</v>
      </c>
      <c r="AB10" s="1">
        <v>70</v>
      </c>
      <c r="AC10" s="1" t="s">
        <v>285</v>
      </c>
      <c r="AD10" s="1" t="s">
        <v>286</v>
      </c>
      <c r="AE10" s="1" t="s">
        <v>256</v>
      </c>
      <c r="AF10" s="1" t="s">
        <v>287</v>
      </c>
      <c r="AG10" s="1" t="s">
        <v>190</v>
      </c>
      <c r="AH10" s="1" t="s">
        <v>302</v>
      </c>
    </row>
    <row r="11" spans="1:57" x14ac:dyDescent="0.2">
      <c r="A11" s="1" t="s">
        <v>308</v>
      </c>
      <c r="B11" s="1" t="s">
        <v>58</v>
      </c>
      <c r="C11" s="1">
        <v>300</v>
      </c>
      <c r="D11" s="1">
        <v>8561344200</v>
      </c>
      <c r="E11" s="1" t="s">
        <v>274</v>
      </c>
      <c r="F11" s="1" t="s">
        <v>309</v>
      </c>
      <c r="G11" s="1">
        <v>2889588257</v>
      </c>
      <c r="H11" s="1" t="s">
        <v>276</v>
      </c>
      <c r="I11" s="1" t="s">
        <v>62</v>
      </c>
      <c r="J11" s="1" t="s">
        <v>63</v>
      </c>
      <c r="K11" s="1" t="s">
        <v>90</v>
      </c>
      <c r="L11" s="1" t="s">
        <v>109</v>
      </c>
      <c r="M11" s="1" t="s">
        <v>310</v>
      </c>
      <c r="N11" s="1" t="s">
        <v>278</v>
      </c>
      <c r="O11" s="1" t="s">
        <v>68</v>
      </c>
      <c r="P11" s="1" t="s">
        <v>69</v>
      </c>
      <c r="Q11" s="1" t="s">
        <v>70</v>
      </c>
      <c r="R11" s="1" t="s">
        <v>71</v>
      </c>
      <c r="S11" s="1" t="s">
        <v>72</v>
      </c>
      <c r="T11" s="1" t="s">
        <v>279</v>
      </c>
      <c r="U11" s="1" t="s">
        <v>311</v>
      </c>
      <c r="V11" s="1">
        <v>1</v>
      </c>
      <c r="W11" s="1" t="s">
        <v>312</v>
      </c>
      <c r="X11" s="1" t="s">
        <v>282</v>
      </c>
      <c r="Y11" s="1" t="s">
        <v>283</v>
      </c>
      <c r="Z11" s="1" t="s">
        <v>313</v>
      </c>
      <c r="AB11" s="1">
        <v>63</v>
      </c>
      <c r="AC11" s="1" t="s">
        <v>285</v>
      </c>
      <c r="AD11" s="1" t="s">
        <v>286</v>
      </c>
      <c r="AE11" s="1" t="s">
        <v>256</v>
      </c>
      <c r="AF11" s="1" t="s">
        <v>287</v>
      </c>
      <c r="AG11" s="1" t="s">
        <v>288</v>
      </c>
      <c r="AH11" s="1" t="s">
        <v>314</v>
      </c>
    </row>
    <row r="12" spans="1:57" x14ac:dyDescent="0.2">
      <c r="A12" s="1" t="s">
        <v>315</v>
      </c>
      <c r="B12" s="1" t="s">
        <v>58</v>
      </c>
      <c r="C12" s="1">
        <v>300</v>
      </c>
      <c r="D12" s="1">
        <v>7730930400</v>
      </c>
      <c r="E12" s="1" t="s">
        <v>274</v>
      </c>
      <c r="F12" s="1" t="s">
        <v>316</v>
      </c>
      <c r="G12" s="1">
        <v>2603658046</v>
      </c>
      <c r="H12" s="1" t="s">
        <v>276</v>
      </c>
      <c r="I12" s="1" t="s">
        <v>62</v>
      </c>
      <c r="J12" s="1" t="s">
        <v>89</v>
      </c>
      <c r="K12" s="1" t="s">
        <v>97</v>
      </c>
      <c r="L12" s="1" t="s">
        <v>65</v>
      </c>
      <c r="M12" s="1" t="s">
        <v>317</v>
      </c>
      <c r="N12" s="1" t="s">
        <v>278</v>
      </c>
      <c r="O12" s="1" t="s">
        <v>68</v>
      </c>
      <c r="P12" s="1" t="s">
        <v>69</v>
      </c>
      <c r="Q12" s="1" t="s">
        <v>70</v>
      </c>
      <c r="R12" s="1" t="s">
        <v>71</v>
      </c>
      <c r="S12" s="1" t="s">
        <v>72</v>
      </c>
      <c r="T12" s="1" t="s">
        <v>279</v>
      </c>
      <c r="U12" s="1" t="s">
        <v>318</v>
      </c>
      <c r="V12" s="1">
        <v>1</v>
      </c>
      <c r="W12" s="1" t="s">
        <v>319</v>
      </c>
      <c r="X12" s="1" t="s">
        <v>282</v>
      </c>
      <c r="Y12" s="1" t="s">
        <v>320</v>
      </c>
      <c r="Z12" s="1" t="s">
        <v>321</v>
      </c>
      <c r="AB12" s="1">
        <v>65</v>
      </c>
      <c r="AC12" s="1" t="s">
        <v>322</v>
      </c>
      <c r="AD12" s="1" t="s">
        <v>286</v>
      </c>
      <c r="AE12" s="1" t="s">
        <v>256</v>
      </c>
      <c r="AF12" s="1" t="s">
        <v>323</v>
      </c>
      <c r="AG12" s="1" t="s">
        <v>190</v>
      </c>
      <c r="AH12" s="1" t="s">
        <v>324</v>
      </c>
    </row>
    <row r="13" spans="1:57" x14ac:dyDescent="0.2">
      <c r="A13" s="1" t="s">
        <v>325</v>
      </c>
      <c r="B13" s="1" t="s">
        <v>58</v>
      </c>
      <c r="C13" s="1">
        <v>300</v>
      </c>
      <c r="D13" s="1">
        <v>7776706800</v>
      </c>
      <c r="E13" s="1" t="s">
        <v>274</v>
      </c>
      <c r="F13" s="1" t="s">
        <v>326</v>
      </c>
      <c r="G13" s="1">
        <v>2574360237</v>
      </c>
      <c r="H13" s="1" t="s">
        <v>276</v>
      </c>
      <c r="I13" s="1" t="s">
        <v>62</v>
      </c>
      <c r="J13" s="1" t="s">
        <v>63</v>
      </c>
      <c r="K13" s="1" t="s">
        <v>223</v>
      </c>
      <c r="L13" s="1" t="s">
        <v>134</v>
      </c>
      <c r="M13" s="1" t="s">
        <v>327</v>
      </c>
      <c r="N13" s="1" t="s">
        <v>278</v>
      </c>
      <c r="O13" s="1" t="s">
        <v>68</v>
      </c>
      <c r="P13" s="1" t="s">
        <v>69</v>
      </c>
      <c r="Q13" s="1" t="s">
        <v>70</v>
      </c>
      <c r="R13" s="1" t="s">
        <v>71</v>
      </c>
      <c r="S13" s="1" t="s">
        <v>72</v>
      </c>
      <c r="T13" s="1" t="s">
        <v>279</v>
      </c>
      <c r="U13" s="1" t="s">
        <v>311</v>
      </c>
      <c r="V13" s="1">
        <v>1</v>
      </c>
      <c r="W13" s="1" t="s">
        <v>328</v>
      </c>
      <c r="X13" s="1" t="s">
        <v>282</v>
      </c>
      <c r="Y13" s="1" t="s">
        <v>320</v>
      </c>
      <c r="Z13" s="1" t="s">
        <v>329</v>
      </c>
      <c r="AB13" s="1">
        <v>57</v>
      </c>
      <c r="AC13" s="1" t="s">
        <v>322</v>
      </c>
      <c r="AD13" s="1" t="s">
        <v>286</v>
      </c>
      <c r="AE13" s="1" t="s">
        <v>256</v>
      </c>
      <c r="AF13" s="1" t="s">
        <v>323</v>
      </c>
      <c r="AG13" s="1" t="s">
        <v>288</v>
      </c>
      <c r="AH13" s="1" t="s">
        <v>330</v>
      </c>
    </row>
    <row r="14" spans="1:57" x14ac:dyDescent="0.2">
      <c r="A14" s="1" t="s">
        <v>331</v>
      </c>
      <c r="B14" s="1" t="s">
        <v>58</v>
      </c>
      <c r="C14" s="1">
        <v>300</v>
      </c>
      <c r="D14" s="1">
        <v>7164324900</v>
      </c>
      <c r="E14" s="1" t="s">
        <v>274</v>
      </c>
      <c r="F14" s="1" t="s">
        <v>332</v>
      </c>
      <c r="G14" s="1">
        <v>2354062892</v>
      </c>
      <c r="H14" s="1" t="s">
        <v>276</v>
      </c>
      <c r="I14" s="1" t="s">
        <v>62</v>
      </c>
      <c r="J14" s="1" t="s">
        <v>155</v>
      </c>
      <c r="K14" s="1" t="s">
        <v>83</v>
      </c>
      <c r="L14" s="1" t="s">
        <v>102</v>
      </c>
      <c r="M14" s="1" t="s">
        <v>333</v>
      </c>
      <c r="N14" s="1" t="s">
        <v>278</v>
      </c>
      <c r="O14" s="1" t="s">
        <v>68</v>
      </c>
      <c r="P14" s="1" t="s">
        <v>69</v>
      </c>
      <c r="Q14" s="1" t="s">
        <v>70</v>
      </c>
      <c r="R14" s="1" t="s">
        <v>71</v>
      </c>
      <c r="S14" s="1" t="s">
        <v>72</v>
      </c>
      <c r="T14" s="1" t="s">
        <v>279</v>
      </c>
      <c r="U14" s="1" t="s">
        <v>318</v>
      </c>
      <c r="V14" s="1">
        <v>1</v>
      </c>
      <c r="W14" s="1" t="s">
        <v>334</v>
      </c>
      <c r="X14" s="1" t="s">
        <v>282</v>
      </c>
      <c r="Y14" s="1" t="s">
        <v>320</v>
      </c>
      <c r="Z14" s="1" t="s">
        <v>335</v>
      </c>
      <c r="AB14" s="1">
        <v>70</v>
      </c>
      <c r="AC14" s="1" t="s">
        <v>322</v>
      </c>
      <c r="AD14" s="1" t="s">
        <v>286</v>
      </c>
      <c r="AE14" s="1" t="s">
        <v>256</v>
      </c>
      <c r="AF14" s="1" t="s">
        <v>323</v>
      </c>
      <c r="AG14" s="1" t="s">
        <v>190</v>
      </c>
      <c r="AH14" s="1" t="s">
        <v>336</v>
      </c>
    </row>
    <row r="15" spans="1:57" x14ac:dyDescent="0.2">
      <c r="A15" s="1" t="s">
        <v>337</v>
      </c>
      <c r="B15" s="1" t="s">
        <v>58</v>
      </c>
      <c r="C15" s="1">
        <v>300</v>
      </c>
      <c r="D15" s="1">
        <v>7506981300</v>
      </c>
      <c r="E15" s="1" t="s">
        <v>274</v>
      </c>
      <c r="F15" s="1" t="s">
        <v>338</v>
      </c>
      <c r="G15" s="1">
        <v>2527004364</v>
      </c>
      <c r="H15" s="1" t="s">
        <v>276</v>
      </c>
      <c r="I15" s="1" t="s">
        <v>62</v>
      </c>
      <c r="J15" s="1" t="s">
        <v>155</v>
      </c>
      <c r="K15" s="1" t="s">
        <v>97</v>
      </c>
      <c r="L15" s="1" t="s">
        <v>134</v>
      </c>
      <c r="M15" s="1" t="s">
        <v>339</v>
      </c>
      <c r="N15" s="1" t="s">
        <v>278</v>
      </c>
      <c r="O15" s="1" t="s">
        <v>68</v>
      </c>
      <c r="P15" s="1" t="s">
        <v>69</v>
      </c>
      <c r="Q15" s="1" t="s">
        <v>70</v>
      </c>
      <c r="R15" s="1" t="s">
        <v>71</v>
      </c>
      <c r="S15" s="1" t="s">
        <v>72</v>
      </c>
      <c r="T15" s="1" t="s">
        <v>279</v>
      </c>
      <c r="U15" s="1" t="s">
        <v>340</v>
      </c>
      <c r="V15" s="1">
        <v>1</v>
      </c>
      <c r="W15" s="1" t="s">
        <v>341</v>
      </c>
      <c r="X15" s="1" t="s">
        <v>282</v>
      </c>
      <c r="Y15" s="1" t="s">
        <v>320</v>
      </c>
      <c r="Z15" s="1" t="s">
        <v>342</v>
      </c>
      <c r="AB15" s="1">
        <v>43</v>
      </c>
      <c r="AC15" s="1" t="s">
        <v>322</v>
      </c>
      <c r="AD15" s="1" t="s">
        <v>286</v>
      </c>
      <c r="AE15" s="1" t="s">
        <v>256</v>
      </c>
      <c r="AF15" s="1" t="s">
        <v>323</v>
      </c>
      <c r="AG15" s="1" t="s">
        <v>190</v>
      </c>
      <c r="AH15" s="1" t="s">
        <v>343</v>
      </c>
    </row>
    <row r="16" spans="1:57" x14ac:dyDescent="0.2">
      <c r="A16" s="1" t="s">
        <v>344</v>
      </c>
      <c r="B16" s="1" t="s">
        <v>58</v>
      </c>
      <c r="C16" s="1">
        <v>300</v>
      </c>
      <c r="D16" s="1">
        <v>7711216800</v>
      </c>
      <c r="E16" s="1" t="s">
        <v>274</v>
      </c>
      <c r="F16" s="1" t="s">
        <v>345</v>
      </c>
      <c r="G16" s="1">
        <v>2598009347</v>
      </c>
      <c r="H16" s="1" t="s">
        <v>276</v>
      </c>
      <c r="I16" s="1" t="s">
        <v>62</v>
      </c>
      <c r="J16" s="1" t="s">
        <v>155</v>
      </c>
      <c r="K16" s="1" t="s">
        <v>223</v>
      </c>
      <c r="L16" s="1" t="s">
        <v>109</v>
      </c>
      <c r="M16" s="1" t="s">
        <v>346</v>
      </c>
      <c r="N16" s="1" t="s">
        <v>278</v>
      </c>
      <c r="O16" s="1" t="s">
        <v>68</v>
      </c>
      <c r="P16" s="1" t="s">
        <v>69</v>
      </c>
      <c r="Q16" s="1" t="s">
        <v>70</v>
      </c>
      <c r="R16" s="1" t="s">
        <v>71</v>
      </c>
      <c r="S16" s="1" t="s">
        <v>72</v>
      </c>
      <c r="T16" s="1" t="s">
        <v>279</v>
      </c>
      <c r="U16" s="1" t="s">
        <v>347</v>
      </c>
      <c r="V16" s="1">
        <v>1</v>
      </c>
      <c r="W16" s="1" t="s">
        <v>348</v>
      </c>
      <c r="X16" s="1" t="s">
        <v>282</v>
      </c>
      <c r="Y16" s="1" t="s">
        <v>320</v>
      </c>
      <c r="Z16" s="1" t="s">
        <v>349</v>
      </c>
      <c r="AB16" s="1">
        <v>43</v>
      </c>
      <c r="AC16" s="1" t="s">
        <v>322</v>
      </c>
      <c r="AD16" s="1" t="s">
        <v>286</v>
      </c>
      <c r="AE16" s="1" t="s">
        <v>256</v>
      </c>
      <c r="AF16" s="1" t="s">
        <v>323</v>
      </c>
      <c r="AG16" s="1" t="s">
        <v>288</v>
      </c>
      <c r="AH16" s="1" t="s">
        <v>343</v>
      </c>
    </row>
    <row r="17" spans="1:34" x14ac:dyDescent="0.2">
      <c r="A17" s="1" t="s">
        <v>350</v>
      </c>
      <c r="B17" s="1" t="s">
        <v>58</v>
      </c>
      <c r="C17" s="1">
        <v>300</v>
      </c>
      <c r="D17" s="1">
        <v>8523879900</v>
      </c>
      <c r="E17" s="1" t="s">
        <v>274</v>
      </c>
      <c r="F17" s="1" t="s">
        <v>351</v>
      </c>
      <c r="G17" s="1">
        <v>2733336036</v>
      </c>
      <c r="H17" s="1" t="s">
        <v>276</v>
      </c>
      <c r="I17" s="1" t="s">
        <v>62</v>
      </c>
      <c r="J17" s="1" t="s">
        <v>82</v>
      </c>
      <c r="K17" s="1" t="s">
        <v>223</v>
      </c>
      <c r="L17" s="1" t="s">
        <v>91</v>
      </c>
      <c r="M17" s="1" t="s">
        <v>352</v>
      </c>
      <c r="N17" s="1" t="s">
        <v>278</v>
      </c>
      <c r="O17" s="1" t="s">
        <v>68</v>
      </c>
      <c r="P17" s="1" t="s">
        <v>69</v>
      </c>
      <c r="Q17" s="1" t="s">
        <v>70</v>
      </c>
      <c r="R17" s="1" t="s">
        <v>71</v>
      </c>
      <c r="S17" s="1" t="s">
        <v>72</v>
      </c>
      <c r="T17" s="1" t="s">
        <v>279</v>
      </c>
      <c r="U17" s="1" t="s">
        <v>347</v>
      </c>
      <c r="V17" s="1">
        <v>1</v>
      </c>
      <c r="W17" s="1" t="s">
        <v>353</v>
      </c>
      <c r="X17" s="1" t="s">
        <v>282</v>
      </c>
      <c r="Y17" s="1" t="s">
        <v>320</v>
      </c>
      <c r="Z17" s="1" t="s">
        <v>354</v>
      </c>
      <c r="AB17" s="1">
        <v>71</v>
      </c>
      <c r="AC17" s="1" t="s">
        <v>322</v>
      </c>
      <c r="AD17" s="1" t="s">
        <v>286</v>
      </c>
      <c r="AE17" s="1" t="s">
        <v>256</v>
      </c>
      <c r="AF17" s="1" t="s">
        <v>323</v>
      </c>
      <c r="AG17" s="1" t="s">
        <v>190</v>
      </c>
      <c r="AH17" s="1" t="s">
        <v>324</v>
      </c>
    </row>
    <row r="18" spans="1:34" x14ac:dyDescent="0.2">
      <c r="A18" s="1" t="s">
        <v>355</v>
      </c>
      <c r="B18" s="1" t="s">
        <v>58</v>
      </c>
      <c r="C18" s="1">
        <v>300</v>
      </c>
      <c r="D18" s="1">
        <v>7270679700</v>
      </c>
      <c r="E18" s="1" t="s">
        <v>274</v>
      </c>
      <c r="F18" s="1" t="s">
        <v>356</v>
      </c>
      <c r="G18" s="1">
        <v>2332807961</v>
      </c>
      <c r="H18" s="1" t="s">
        <v>276</v>
      </c>
      <c r="I18" s="1" t="s">
        <v>62</v>
      </c>
      <c r="J18" s="1" t="s">
        <v>82</v>
      </c>
      <c r="K18" s="1" t="s">
        <v>97</v>
      </c>
      <c r="L18" s="1" t="s">
        <v>65</v>
      </c>
      <c r="M18" s="1" t="s">
        <v>357</v>
      </c>
      <c r="N18" s="1" t="s">
        <v>278</v>
      </c>
      <c r="O18" s="1" t="s">
        <v>68</v>
      </c>
      <c r="P18" s="1" t="s">
        <v>69</v>
      </c>
      <c r="Q18" s="1" t="s">
        <v>70</v>
      </c>
      <c r="R18" s="1" t="s">
        <v>71</v>
      </c>
      <c r="S18" s="1" t="s">
        <v>72</v>
      </c>
      <c r="T18" s="1" t="s">
        <v>279</v>
      </c>
      <c r="U18" s="1" t="s">
        <v>358</v>
      </c>
      <c r="V18" s="1">
        <v>1</v>
      </c>
      <c r="W18" s="1" t="s">
        <v>359</v>
      </c>
      <c r="X18" s="1" t="s">
        <v>282</v>
      </c>
      <c r="Y18" s="1" t="s">
        <v>320</v>
      </c>
      <c r="Z18" s="1" t="s">
        <v>360</v>
      </c>
      <c r="AB18" s="1">
        <v>61</v>
      </c>
      <c r="AC18" s="1" t="s">
        <v>322</v>
      </c>
      <c r="AD18" s="1" t="s">
        <v>286</v>
      </c>
      <c r="AE18" s="1" t="s">
        <v>256</v>
      </c>
      <c r="AF18" s="1" t="s">
        <v>323</v>
      </c>
      <c r="AG18" s="1" t="s">
        <v>288</v>
      </c>
      <c r="AH18" s="1" t="s">
        <v>330</v>
      </c>
    </row>
    <row r="19" spans="1:34" x14ac:dyDescent="0.2">
      <c r="A19" s="1" t="s">
        <v>361</v>
      </c>
      <c r="B19" s="1" t="s">
        <v>58</v>
      </c>
      <c r="C19" s="1">
        <v>300</v>
      </c>
      <c r="D19" s="1">
        <v>7345895700</v>
      </c>
      <c r="E19" s="1" t="s">
        <v>274</v>
      </c>
      <c r="F19" s="1" t="s">
        <v>362</v>
      </c>
      <c r="G19" s="1">
        <v>2356951330</v>
      </c>
      <c r="H19" s="1" t="s">
        <v>276</v>
      </c>
      <c r="I19" s="1" t="s">
        <v>62</v>
      </c>
      <c r="J19" s="1" t="s">
        <v>96</v>
      </c>
      <c r="K19" s="1" t="s">
        <v>108</v>
      </c>
      <c r="L19" s="1" t="s">
        <v>156</v>
      </c>
      <c r="M19" s="1" t="s">
        <v>363</v>
      </c>
      <c r="N19" s="1" t="s">
        <v>278</v>
      </c>
      <c r="O19" s="1" t="s">
        <v>68</v>
      </c>
      <c r="P19" s="1" t="s">
        <v>69</v>
      </c>
      <c r="Q19" s="1" t="s">
        <v>70</v>
      </c>
      <c r="R19" s="1" t="s">
        <v>71</v>
      </c>
      <c r="S19" s="1" t="s">
        <v>72</v>
      </c>
      <c r="T19" s="1" t="s">
        <v>279</v>
      </c>
      <c r="U19" s="1" t="s">
        <v>364</v>
      </c>
      <c r="V19" s="1">
        <v>1</v>
      </c>
      <c r="W19" s="1" t="s">
        <v>365</v>
      </c>
      <c r="X19" s="1" t="s">
        <v>282</v>
      </c>
      <c r="Y19" s="1" t="s">
        <v>320</v>
      </c>
      <c r="Z19" s="1" t="s">
        <v>366</v>
      </c>
      <c r="AB19" s="1">
        <v>64</v>
      </c>
      <c r="AC19" s="1" t="s">
        <v>322</v>
      </c>
      <c r="AD19" s="1" t="s">
        <v>286</v>
      </c>
      <c r="AE19" s="1" t="s">
        <v>256</v>
      </c>
      <c r="AF19" s="1" t="s">
        <v>323</v>
      </c>
      <c r="AG19" s="1" t="s">
        <v>288</v>
      </c>
      <c r="AH19" s="1" t="s">
        <v>336</v>
      </c>
    </row>
    <row r="20" spans="1:34" x14ac:dyDescent="0.2">
      <c r="A20" s="1" t="s">
        <v>367</v>
      </c>
      <c r="B20" s="1" t="s">
        <v>58</v>
      </c>
      <c r="C20" s="1">
        <v>300</v>
      </c>
      <c r="D20" s="1">
        <v>7129215000</v>
      </c>
      <c r="E20" s="1" t="s">
        <v>274</v>
      </c>
      <c r="F20" s="1" t="s">
        <v>368</v>
      </c>
      <c r="G20" s="1">
        <v>2383180452</v>
      </c>
      <c r="H20" s="1" t="s">
        <v>276</v>
      </c>
      <c r="I20" s="1" t="s">
        <v>62</v>
      </c>
      <c r="J20" s="1" t="s">
        <v>82</v>
      </c>
      <c r="K20" s="1" t="s">
        <v>97</v>
      </c>
      <c r="L20" s="1" t="s">
        <v>134</v>
      </c>
      <c r="M20" s="1" t="s">
        <v>369</v>
      </c>
      <c r="N20" s="1" t="s">
        <v>278</v>
      </c>
      <c r="O20" s="1" t="s">
        <v>68</v>
      </c>
      <c r="P20" s="1" t="s">
        <v>69</v>
      </c>
      <c r="Q20" s="1" t="s">
        <v>70</v>
      </c>
      <c r="R20" s="1" t="s">
        <v>71</v>
      </c>
      <c r="S20" s="1" t="s">
        <v>72</v>
      </c>
      <c r="T20" s="1" t="s">
        <v>279</v>
      </c>
      <c r="U20" s="1" t="s">
        <v>370</v>
      </c>
      <c r="V20" s="1">
        <v>1</v>
      </c>
      <c r="W20" s="1" t="s">
        <v>371</v>
      </c>
      <c r="X20" s="1" t="s">
        <v>282</v>
      </c>
      <c r="Y20" s="1" t="s">
        <v>320</v>
      </c>
      <c r="Z20" s="1" t="s">
        <v>372</v>
      </c>
      <c r="AB20" s="1">
        <v>61</v>
      </c>
      <c r="AC20" s="1" t="s">
        <v>322</v>
      </c>
      <c r="AD20" s="1" t="s">
        <v>286</v>
      </c>
      <c r="AE20" s="1" t="s">
        <v>256</v>
      </c>
      <c r="AF20" s="1" t="s">
        <v>323</v>
      </c>
      <c r="AG20" s="1" t="s">
        <v>288</v>
      </c>
      <c r="AH20" s="1" t="s">
        <v>324</v>
      </c>
    </row>
    <row r="21" spans="1:34" x14ac:dyDescent="0.2">
      <c r="A21" s="1" t="s">
        <v>373</v>
      </c>
      <c r="B21" s="1" t="s">
        <v>58</v>
      </c>
      <c r="C21" s="1">
        <v>300</v>
      </c>
      <c r="D21" s="1">
        <v>7699903200</v>
      </c>
      <c r="E21" s="1" t="s">
        <v>274</v>
      </c>
      <c r="F21" s="1" t="s">
        <v>374</v>
      </c>
      <c r="G21" s="1">
        <v>2487428526</v>
      </c>
      <c r="H21" s="1" t="s">
        <v>276</v>
      </c>
      <c r="I21" s="1" t="s">
        <v>62</v>
      </c>
      <c r="J21" s="1" t="s">
        <v>96</v>
      </c>
      <c r="K21" s="1" t="s">
        <v>64</v>
      </c>
      <c r="L21" s="1" t="s">
        <v>109</v>
      </c>
      <c r="M21" s="1" t="s">
        <v>375</v>
      </c>
      <c r="N21" s="1" t="s">
        <v>278</v>
      </c>
      <c r="O21" s="1" t="s">
        <v>68</v>
      </c>
      <c r="P21" s="1" t="s">
        <v>69</v>
      </c>
      <c r="Q21" s="1" t="s">
        <v>70</v>
      </c>
      <c r="R21" s="1" t="s">
        <v>71</v>
      </c>
      <c r="S21" s="1" t="s">
        <v>72</v>
      </c>
      <c r="T21" s="1" t="s">
        <v>279</v>
      </c>
      <c r="U21" s="1" t="s">
        <v>376</v>
      </c>
      <c r="V21" s="1">
        <v>1</v>
      </c>
      <c r="W21" s="1" t="s">
        <v>377</v>
      </c>
      <c r="X21" s="1" t="s">
        <v>282</v>
      </c>
      <c r="Y21" s="1" t="s">
        <v>320</v>
      </c>
      <c r="Z21" s="1" t="s">
        <v>378</v>
      </c>
      <c r="AB21" s="1">
        <v>72</v>
      </c>
      <c r="AC21" s="1" t="s">
        <v>322</v>
      </c>
      <c r="AD21" s="1" t="s">
        <v>286</v>
      </c>
      <c r="AE21" s="1" t="s">
        <v>256</v>
      </c>
      <c r="AF21" s="1" t="s">
        <v>323</v>
      </c>
      <c r="AG21" s="1" t="s">
        <v>190</v>
      </c>
      <c r="AH21" s="1" t="s">
        <v>379</v>
      </c>
    </row>
    <row r="22" spans="1:34" x14ac:dyDescent="0.2">
      <c r="A22" s="1" t="s">
        <v>386</v>
      </c>
      <c r="B22" s="1" t="s">
        <v>58</v>
      </c>
      <c r="C22" s="1">
        <v>300</v>
      </c>
      <c r="D22" s="1">
        <v>7030084200</v>
      </c>
      <c r="E22" s="1" t="s">
        <v>274</v>
      </c>
      <c r="F22" s="1" t="s">
        <v>387</v>
      </c>
      <c r="G22" s="1">
        <v>2250695253</v>
      </c>
      <c r="H22" s="1" t="s">
        <v>276</v>
      </c>
      <c r="I22" s="1" t="s">
        <v>62</v>
      </c>
      <c r="J22" s="1" t="s">
        <v>82</v>
      </c>
      <c r="K22" s="1" t="s">
        <v>97</v>
      </c>
      <c r="L22" s="1" t="s">
        <v>65</v>
      </c>
      <c r="M22" s="1" t="s">
        <v>388</v>
      </c>
      <c r="N22" s="1" t="s">
        <v>278</v>
      </c>
      <c r="O22" s="1" t="s">
        <v>68</v>
      </c>
      <c r="P22" s="1" t="s">
        <v>69</v>
      </c>
      <c r="Q22" s="1" t="s">
        <v>70</v>
      </c>
      <c r="R22" s="1" t="s">
        <v>71</v>
      </c>
      <c r="S22" s="1" t="s">
        <v>72</v>
      </c>
      <c r="T22" s="1" t="s">
        <v>279</v>
      </c>
      <c r="U22" s="1" t="s">
        <v>389</v>
      </c>
      <c r="V22" s="1">
        <v>1</v>
      </c>
      <c r="W22" s="1" t="s">
        <v>390</v>
      </c>
      <c r="X22" s="1" t="s">
        <v>282</v>
      </c>
      <c r="Y22" s="1" t="s">
        <v>320</v>
      </c>
      <c r="Z22" s="1" t="s">
        <v>391</v>
      </c>
      <c r="AB22" s="1">
        <v>60</v>
      </c>
      <c r="AC22" s="1" t="s">
        <v>322</v>
      </c>
      <c r="AD22" s="1" t="s">
        <v>286</v>
      </c>
      <c r="AE22" s="1" t="s">
        <v>256</v>
      </c>
      <c r="AF22" s="1" t="s">
        <v>323</v>
      </c>
      <c r="AG22" s="1" t="s">
        <v>288</v>
      </c>
      <c r="AH22" s="1" t="s">
        <v>392</v>
      </c>
    </row>
    <row r="23" spans="1:34" x14ac:dyDescent="0.2">
      <c r="A23" s="1" t="s">
        <v>393</v>
      </c>
      <c r="B23" s="1" t="s">
        <v>58</v>
      </c>
      <c r="C23" s="1">
        <v>300</v>
      </c>
      <c r="D23" s="1">
        <v>6361820700</v>
      </c>
      <c r="E23" s="1" t="s">
        <v>274</v>
      </c>
      <c r="F23" s="1" t="s">
        <v>394</v>
      </c>
      <c r="G23" s="1">
        <v>1964302864</v>
      </c>
      <c r="H23" s="1" t="s">
        <v>276</v>
      </c>
      <c r="I23" s="1" t="s">
        <v>62</v>
      </c>
      <c r="J23" s="1" t="s">
        <v>82</v>
      </c>
      <c r="K23" s="1" t="s">
        <v>97</v>
      </c>
      <c r="L23" s="1" t="s">
        <v>134</v>
      </c>
      <c r="M23" s="1" t="s">
        <v>395</v>
      </c>
      <c r="N23" s="1" t="s">
        <v>278</v>
      </c>
      <c r="O23" s="1" t="s">
        <v>68</v>
      </c>
      <c r="P23" s="1" t="s">
        <v>69</v>
      </c>
      <c r="Q23" s="1" t="s">
        <v>70</v>
      </c>
      <c r="R23" s="1" t="s">
        <v>71</v>
      </c>
      <c r="S23" s="1" t="s">
        <v>72</v>
      </c>
      <c r="T23" s="1" t="s">
        <v>279</v>
      </c>
      <c r="U23" s="1" t="s">
        <v>376</v>
      </c>
      <c r="V23" s="1">
        <v>1</v>
      </c>
      <c r="W23" s="1" t="s">
        <v>396</v>
      </c>
      <c r="X23" s="1" t="s">
        <v>282</v>
      </c>
      <c r="Y23" s="1" t="s">
        <v>320</v>
      </c>
      <c r="Z23" s="1" t="s">
        <v>397</v>
      </c>
      <c r="AB23" s="1">
        <v>30</v>
      </c>
      <c r="AC23" s="1" t="s">
        <v>322</v>
      </c>
      <c r="AD23" s="1" t="s">
        <v>286</v>
      </c>
      <c r="AE23" s="1" t="s">
        <v>256</v>
      </c>
      <c r="AF23" s="1" t="s">
        <v>323</v>
      </c>
      <c r="AG23" s="1" t="s">
        <v>288</v>
      </c>
      <c r="AH23" s="1" t="s">
        <v>398</v>
      </c>
    </row>
    <row r="24" spans="1:34" x14ac:dyDescent="0.2">
      <c r="A24" s="1" t="s">
        <v>399</v>
      </c>
      <c r="B24" s="1" t="s">
        <v>58</v>
      </c>
      <c r="C24" s="1">
        <v>300</v>
      </c>
      <c r="D24" s="1">
        <v>7695975300</v>
      </c>
      <c r="E24" s="1" t="s">
        <v>274</v>
      </c>
      <c r="F24" s="1" t="s">
        <v>400</v>
      </c>
      <c r="G24" s="1">
        <v>2590101828</v>
      </c>
      <c r="H24" s="1" t="s">
        <v>276</v>
      </c>
      <c r="I24" s="1" t="s">
        <v>62</v>
      </c>
      <c r="J24" s="1" t="s">
        <v>124</v>
      </c>
      <c r="K24" s="1" t="s">
        <v>64</v>
      </c>
      <c r="L24" s="1" t="s">
        <v>102</v>
      </c>
      <c r="M24" s="1" t="s">
        <v>401</v>
      </c>
      <c r="N24" s="1" t="s">
        <v>278</v>
      </c>
      <c r="O24" s="1" t="s">
        <v>68</v>
      </c>
      <c r="P24" s="1" t="s">
        <v>69</v>
      </c>
      <c r="Q24" s="1" t="s">
        <v>70</v>
      </c>
      <c r="R24" s="1" t="s">
        <v>71</v>
      </c>
      <c r="S24" s="1" t="s">
        <v>72</v>
      </c>
      <c r="T24" s="1" t="s">
        <v>279</v>
      </c>
      <c r="U24" s="1" t="s">
        <v>402</v>
      </c>
      <c r="V24" s="1">
        <v>1</v>
      </c>
      <c r="W24" s="1" t="s">
        <v>403</v>
      </c>
      <c r="X24" s="1" t="s">
        <v>282</v>
      </c>
      <c r="Y24" s="1" t="s">
        <v>320</v>
      </c>
      <c r="Z24" s="1" t="s">
        <v>404</v>
      </c>
      <c r="AB24" s="1">
        <v>52</v>
      </c>
      <c r="AC24" s="1" t="s">
        <v>322</v>
      </c>
      <c r="AD24" s="1" t="s">
        <v>286</v>
      </c>
      <c r="AE24" s="1" t="s">
        <v>256</v>
      </c>
      <c r="AF24" s="1" t="s">
        <v>323</v>
      </c>
      <c r="AG24" s="1" t="s">
        <v>190</v>
      </c>
      <c r="AH24" s="1" t="s">
        <v>405</v>
      </c>
    </row>
    <row r="25" spans="1:34" x14ac:dyDescent="0.2">
      <c r="A25" s="1" t="s">
        <v>406</v>
      </c>
      <c r="B25" s="1" t="s">
        <v>58</v>
      </c>
      <c r="C25" s="1">
        <v>300</v>
      </c>
      <c r="D25" s="1">
        <v>8210900700</v>
      </c>
      <c r="E25" s="1" t="s">
        <v>274</v>
      </c>
      <c r="F25" s="1" t="s">
        <v>407</v>
      </c>
      <c r="G25" s="1">
        <v>2795340838</v>
      </c>
      <c r="H25" s="1" t="s">
        <v>276</v>
      </c>
      <c r="I25" s="1" t="s">
        <v>62</v>
      </c>
      <c r="J25" s="1" t="s">
        <v>155</v>
      </c>
      <c r="K25" s="1" t="s">
        <v>64</v>
      </c>
      <c r="L25" s="1" t="s">
        <v>65</v>
      </c>
      <c r="M25" s="1" t="s">
        <v>408</v>
      </c>
      <c r="N25" s="1" t="s">
        <v>278</v>
      </c>
      <c r="O25" s="1" t="s">
        <v>68</v>
      </c>
      <c r="P25" s="1" t="s">
        <v>69</v>
      </c>
      <c r="Q25" s="1" t="s">
        <v>70</v>
      </c>
      <c r="R25" s="1" t="s">
        <v>71</v>
      </c>
      <c r="S25" s="1" t="s">
        <v>72</v>
      </c>
      <c r="T25" s="1" t="s">
        <v>279</v>
      </c>
      <c r="U25" s="1" t="s">
        <v>409</v>
      </c>
      <c r="V25" s="1">
        <v>1</v>
      </c>
      <c r="W25" s="1" t="s">
        <v>410</v>
      </c>
      <c r="X25" s="1" t="s">
        <v>282</v>
      </c>
      <c r="Y25" s="1" t="s">
        <v>320</v>
      </c>
      <c r="Z25" s="1" t="s">
        <v>411</v>
      </c>
      <c r="AB25" s="1">
        <v>29</v>
      </c>
      <c r="AC25" s="1" t="s">
        <v>322</v>
      </c>
      <c r="AD25" s="1" t="s">
        <v>286</v>
      </c>
      <c r="AE25" s="1" t="s">
        <v>256</v>
      </c>
      <c r="AF25" s="1" t="s">
        <v>323</v>
      </c>
      <c r="AG25" s="1" t="s">
        <v>190</v>
      </c>
      <c r="AH25" s="1" t="s">
        <v>392</v>
      </c>
    </row>
    <row r="26" spans="1:34" x14ac:dyDescent="0.2">
      <c r="A26" s="1" t="s">
        <v>412</v>
      </c>
      <c r="B26" s="1" t="s">
        <v>58</v>
      </c>
      <c r="C26" s="1">
        <v>300</v>
      </c>
      <c r="D26" s="1">
        <v>8442546000</v>
      </c>
      <c r="E26" s="1" t="s">
        <v>274</v>
      </c>
      <c r="F26" s="1" t="s">
        <v>413</v>
      </c>
      <c r="G26" s="1">
        <v>2721368744</v>
      </c>
      <c r="H26" s="1" t="s">
        <v>276</v>
      </c>
      <c r="I26" s="1" t="s">
        <v>62</v>
      </c>
      <c r="J26" s="1" t="s">
        <v>89</v>
      </c>
      <c r="K26" s="1" t="s">
        <v>97</v>
      </c>
      <c r="L26" s="1" t="s">
        <v>91</v>
      </c>
      <c r="M26" s="1" t="s">
        <v>414</v>
      </c>
      <c r="N26" s="1" t="s">
        <v>278</v>
      </c>
      <c r="O26" s="1" t="s">
        <v>68</v>
      </c>
      <c r="P26" s="1" t="s">
        <v>69</v>
      </c>
      <c r="Q26" s="1" t="s">
        <v>70</v>
      </c>
      <c r="R26" s="1" t="s">
        <v>71</v>
      </c>
      <c r="S26" s="1" t="s">
        <v>72</v>
      </c>
      <c r="T26" s="1" t="s">
        <v>279</v>
      </c>
      <c r="U26" s="1" t="s">
        <v>415</v>
      </c>
      <c r="V26" s="1">
        <v>1</v>
      </c>
      <c r="W26" s="1" t="s">
        <v>416</v>
      </c>
      <c r="X26" s="1" t="s">
        <v>282</v>
      </c>
      <c r="Y26" s="1" t="s">
        <v>320</v>
      </c>
      <c r="Z26" s="1" t="s">
        <v>417</v>
      </c>
      <c r="AB26" s="1">
        <v>49</v>
      </c>
      <c r="AC26" s="1" t="s">
        <v>322</v>
      </c>
      <c r="AD26" s="1" t="s">
        <v>286</v>
      </c>
      <c r="AE26" s="1" t="s">
        <v>256</v>
      </c>
      <c r="AF26" s="1" t="s">
        <v>323</v>
      </c>
      <c r="AG26" s="1" t="s">
        <v>288</v>
      </c>
      <c r="AH26" s="1" t="s">
        <v>392</v>
      </c>
    </row>
    <row r="27" spans="1:34" x14ac:dyDescent="0.2">
      <c r="A27" s="1" t="s">
        <v>418</v>
      </c>
      <c r="B27" s="1" t="s">
        <v>58</v>
      </c>
      <c r="C27" s="1">
        <v>300</v>
      </c>
      <c r="D27" s="1">
        <v>7460057100</v>
      </c>
      <c r="E27" s="1" t="s">
        <v>274</v>
      </c>
      <c r="F27" s="1" t="s">
        <v>419</v>
      </c>
      <c r="G27" s="1">
        <v>2484868182</v>
      </c>
      <c r="H27" s="1" t="s">
        <v>276</v>
      </c>
      <c r="I27" s="1" t="s">
        <v>62</v>
      </c>
      <c r="J27" s="1" t="s">
        <v>89</v>
      </c>
      <c r="K27" s="1" t="s">
        <v>108</v>
      </c>
      <c r="L27" s="1" t="s">
        <v>109</v>
      </c>
      <c r="M27" s="1" t="s">
        <v>420</v>
      </c>
      <c r="N27" s="1" t="s">
        <v>278</v>
      </c>
      <c r="O27" s="1" t="s">
        <v>68</v>
      </c>
      <c r="P27" s="1" t="s">
        <v>69</v>
      </c>
      <c r="Q27" s="1" t="s">
        <v>70</v>
      </c>
      <c r="R27" s="1" t="s">
        <v>71</v>
      </c>
      <c r="S27" s="1" t="s">
        <v>72</v>
      </c>
      <c r="T27" s="1" t="s">
        <v>279</v>
      </c>
      <c r="U27" s="1" t="s">
        <v>409</v>
      </c>
      <c r="V27" s="1">
        <v>1</v>
      </c>
      <c r="W27" s="1" t="s">
        <v>421</v>
      </c>
      <c r="X27" s="1" t="s">
        <v>282</v>
      </c>
      <c r="Y27" s="1" t="s">
        <v>320</v>
      </c>
      <c r="Z27" s="1" t="s">
        <v>422</v>
      </c>
      <c r="AB27" s="1">
        <v>55</v>
      </c>
      <c r="AC27" s="1" t="s">
        <v>322</v>
      </c>
      <c r="AD27" s="1" t="s">
        <v>286</v>
      </c>
      <c r="AE27" s="1" t="s">
        <v>256</v>
      </c>
      <c r="AF27" s="1" t="s">
        <v>323</v>
      </c>
      <c r="AG27" s="1" t="s">
        <v>190</v>
      </c>
      <c r="AH27" s="1" t="s">
        <v>392</v>
      </c>
    </row>
    <row r="28" spans="1:34" x14ac:dyDescent="0.2">
      <c r="A28" s="1" t="s">
        <v>423</v>
      </c>
      <c r="B28" s="1" t="s">
        <v>58</v>
      </c>
      <c r="C28" s="1">
        <v>300</v>
      </c>
      <c r="D28" s="1">
        <v>8423214000</v>
      </c>
      <c r="E28" s="1" t="s">
        <v>274</v>
      </c>
      <c r="F28" s="1" t="s">
        <v>424</v>
      </c>
      <c r="G28" s="1">
        <v>2773548194</v>
      </c>
      <c r="H28" s="1" t="s">
        <v>276</v>
      </c>
      <c r="I28" s="1" t="s">
        <v>62</v>
      </c>
      <c r="J28" s="1" t="s">
        <v>63</v>
      </c>
      <c r="K28" s="1" t="s">
        <v>108</v>
      </c>
      <c r="L28" s="1" t="s">
        <v>91</v>
      </c>
      <c r="M28" s="1" t="s">
        <v>425</v>
      </c>
      <c r="N28" s="1" t="s">
        <v>278</v>
      </c>
      <c r="O28" s="1" t="s">
        <v>68</v>
      </c>
      <c r="P28" s="1" t="s">
        <v>69</v>
      </c>
      <c r="Q28" s="1" t="s">
        <v>70</v>
      </c>
      <c r="R28" s="1" t="s">
        <v>71</v>
      </c>
      <c r="S28" s="1" t="s">
        <v>72</v>
      </c>
      <c r="T28" s="1" t="s">
        <v>279</v>
      </c>
      <c r="U28" s="1" t="s">
        <v>426</v>
      </c>
      <c r="V28" s="1">
        <v>1</v>
      </c>
      <c r="W28" s="1" t="s">
        <v>427</v>
      </c>
      <c r="X28" s="1" t="s">
        <v>282</v>
      </c>
      <c r="Y28" s="1" t="s">
        <v>320</v>
      </c>
      <c r="Z28" s="1" t="s">
        <v>428</v>
      </c>
      <c r="AB28" s="1">
        <v>39</v>
      </c>
      <c r="AC28" s="1" t="s">
        <v>322</v>
      </c>
      <c r="AD28" s="1" t="s">
        <v>286</v>
      </c>
      <c r="AE28" s="1" t="s">
        <v>256</v>
      </c>
      <c r="AF28" s="1" t="s">
        <v>323</v>
      </c>
      <c r="AG28" s="1" t="s">
        <v>190</v>
      </c>
      <c r="AH28" s="1" t="s">
        <v>398</v>
      </c>
    </row>
    <row r="29" spans="1:34" x14ac:dyDescent="0.2">
      <c r="A29" s="1" t="s">
        <v>429</v>
      </c>
      <c r="B29" s="1" t="s">
        <v>58</v>
      </c>
      <c r="C29" s="1">
        <v>300</v>
      </c>
      <c r="D29" s="1">
        <v>8578064400</v>
      </c>
      <c r="E29" s="1" t="s">
        <v>274</v>
      </c>
      <c r="F29" s="1" t="s">
        <v>430</v>
      </c>
      <c r="G29" s="1">
        <v>2799914928</v>
      </c>
      <c r="H29" s="1" t="s">
        <v>276</v>
      </c>
      <c r="I29" s="1" t="s">
        <v>62</v>
      </c>
      <c r="J29" s="1" t="s">
        <v>124</v>
      </c>
      <c r="K29" s="1" t="s">
        <v>97</v>
      </c>
      <c r="L29" s="1" t="s">
        <v>156</v>
      </c>
      <c r="M29" s="1" t="s">
        <v>431</v>
      </c>
      <c r="N29" s="1" t="s">
        <v>278</v>
      </c>
      <c r="O29" s="1" t="s">
        <v>68</v>
      </c>
      <c r="P29" s="1" t="s">
        <v>69</v>
      </c>
      <c r="Q29" s="1" t="s">
        <v>70</v>
      </c>
      <c r="R29" s="1" t="s">
        <v>71</v>
      </c>
      <c r="S29" s="1" t="s">
        <v>72</v>
      </c>
      <c r="T29" s="1" t="s">
        <v>279</v>
      </c>
      <c r="U29" s="1" t="s">
        <v>426</v>
      </c>
      <c r="V29" s="1">
        <v>1</v>
      </c>
      <c r="W29" s="1" t="s">
        <v>432</v>
      </c>
      <c r="X29" s="1" t="s">
        <v>282</v>
      </c>
      <c r="Y29" s="1" t="s">
        <v>320</v>
      </c>
      <c r="Z29" s="1" t="s">
        <v>433</v>
      </c>
      <c r="AB29" s="1">
        <v>43</v>
      </c>
      <c r="AC29" s="1" t="s">
        <v>322</v>
      </c>
      <c r="AD29" s="1" t="s">
        <v>286</v>
      </c>
      <c r="AE29" s="1" t="s">
        <v>256</v>
      </c>
      <c r="AF29" s="1" t="s">
        <v>323</v>
      </c>
      <c r="AG29" s="1" t="s">
        <v>288</v>
      </c>
      <c r="AH29" s="1" t="s">
        <v>392</v>
      </c>
    </row>
    <row r="30" spans="1:34" x14ac:dyDescent="0.2">
      <c r="A30" s="1" t="s">
        <v>434</v>
      </c>
      <c r="B30" s="1" t="s">
        <v>58</v>
      </c>
      <c r="C30" s="1">
        <v>300</v>
      </c>
      <c r="D30" s="1">
        <v>8334522600</v>
      </c>
      <c r="E30" s="1" t="s">
        <v>274</v>
      </c>
      <c r="F30" s="1" t="s">
        <v>435</v>
      </c>
      <c r="G30" s="1">
        <v>2772695015</v>
      </c>
      <c r="H30" s="1" t="s">
        <v>276</v>
      </c>
      <c r="I30" s="1" t="s">
        <v>62</v>
      </c>
      <c r="J30" s="1" t="s">
        <v>155</v>
      </c>
      <c r="K30" s="1" t="s">
        <v>83</v>
      </c>
      <c r="L30" s="1" t="s">
        <v>65</v>
      </c>
      <c r="M30" s="1" t="s">
        <v>436</v>
      </c>
      <c r="N30" s="1" t="s">
        <v>278</v>
      </c>
      <c r="O30" s="1" t="s">
        <v>68</v>
      </c>
      <c r="P30" s="1" t="s">
        <v>69</v>
      </c>
      <c r="Q30" s="1" t="s">
        <v>70</v>
      </c>
      <c r="R30" s="1" t="s">
        <v>71</v>
      </c>
      <c r="S30" s="1" t="s">
        <v>72</v>
      </c>
      <c r="T30" s="1" t="s">
        <v>279</v>
      </c>
      <c r="U30" s="1" t="s">
        <v>426</v>
      </c>
      <c r="V30" s="1">
        <v>1</v>
      </c>
      <c r="W30" s="1" t="s">
        <v>437</v>
      </c>
      <c r="X30" s="1" t="s">
        <v>282</v>
      </c>
      <c r="Y30" s="1" t="s">
        <v>320</v>
      </c>
      <c r="Z30" s="1" t="s">
        <v>438</v>
      </c>
      <c r="AB30" s="1">
        <v>64</v>
      </c>
      <c r="AC30" s="1" t="s">
        <v>322</v>
      </c>
      <c r="AD30" s="1" t="s">
        <v>286</v>
      </c>
      <c r="AE30" s="1" t="s">
        <v>256</v>
      </c>
      <c r="AF30" s="1" t="s">
        <v>323</v>
      </c>
      <c r="AG30" s="1" t="s">
        <v>190</v>
      </c>
      <c r="AH30" s="1" t="s">
        <v>392</v>
      </c>
    </row>
    <row r="31" spans="1:34" x14ac:dyDescent="0.2">
      <c r="A31" s="1" t="s">
        <v>439</v>
      </c>
      <c r="B31" s="1" t="s">
        <v>58</v>
      </c>
      <c r="C31" s="1">
        <v>300</v>
      </c>
      <c r="D31" s="1">
        <v>8625047100</v>
      </c>
      <c r="E31" s="1" t="s">
        <v>274</v>
      </c>
      <c r="F31" s="1" t="s">
        <v>440</v>
      </c>
      <c r="G31" s="1">
        <v>2759499911</v>
      </c>
      <c r="H31" s="1" t="s">
        <v>276</v>
      </c>
      <c r="I31" s="1" t="s">
        <v>62</v>
      </c>
      <c r="J31" s="1" t="s">
        <v>63</v>
      </c>
      <c r="K31" s="1" t="s">
        <v>223</v>
      </c>
      <c r="L31" s="1" t="s">
        <v>134</v>
      </c>
      <c r="M31" s="1" t="s">
        <v>441</v>
      </c>
      <c r="N31" s="1" t="s">
        <v>278</v>
      </c>
      <c r="O31" s="1" t="s">
        <v>68</v>
      </c>
      <c r="P31" s="1" t="s">
        <v>69</v>
      </c>
      <c r="Q31" s="1" t="s">
        <v>70</v>
      </c>
      <c r="R31" s="1" t="s">
        <v>71</v>
      </c>
      <c r="S31" s="1" t="s">
        <v>72</v>
      </c>
      <c r="T31" s="1" t="s">
        <v>279</v>
      </c>
      <c r="U31" s="1" t="s">
        <v>442</v>
      </c>
      <c r="V31" s="1">
        <v>1</v>
      </c>
      <c r="W31" s="1" t="s">
        <v>443</v>
      </c>
      <c r="X31" s="1" t="s">
        <v>282</v>
      </c>
      <c r="Y31" s="1" t="s">
        <v>320</v>
      </c>
      <c r="Z31" s="1" t="s">
        <v>444</v>
      </c>
      <c r="AB31" s="1">
        <v>57</v>
      </c>
      <c r="AC31" s="1" t="s">
        <v>322</v>
      </c>
      <c r="AD31" s="1" t="s">
        <v>286</v>
      </c>
      <c r="AE31" s="1" t="s">
        <v>256</v>
      </c>
      <c r="AF31" s="1" t="s">
        <v>323</v>
      </c>
      <c r="AG31" s="1" t="s">
        <v>288</v>
      </c>
      <c r="AH31" s="1" t="s">
        <v>343</v>
      </c>
    </row>
    <row r="32" spans="1:34" x14ac:dyDescent="0.2">
      <c r="A32" s="1" t="s">
        <v>445</v>
      </c>
      <c r="B32" s="1" t="s">
        <v>58</v>
      </c>
      <c r="C32" s="1">
        <v>300</v>
      </c>
      <c r="D32" s="1">
        <v>7327257300</v>
      </c>
      <c r="E32" s="1" t="s">
        <v>274</v>
      </c>
      <c r="F32" s="1" t="s">
        <v>446</v>
      </c>
      <c r="G32" s="1">
        <v>2350811880</v>
      </c>
      <c r="H32" s="1" t="s">
        <v>276</v>
      </c>
      <c r="I32" s="1" t="s">
        <v>62</v>
      </c>
      <c r="J32" s="1" t="s">
        <v>96</v>
      </c>
      <c r="K32" s="1" t="s">
        <v>108</v>
      </c>
      <c r="L32" s="1" t="s">
        <v>156</v>
      </c>
      <c r="M32" s="1" t="s">
        <v>447</v>
      </c>
      <c r="N32" s="1" t="s">
        <v>278</v>
      </c>
      <c r="O32" s="1" t="s">
        <v>68</v>
      </c>
      <c r="P32" s="1" t="s">
        <v>69</v>
      </c>
      <c r="Q32" s="1" t="s">
        <v>70</v>
      </c>
      <c r="R32" s="1" t="s">
        <v>71</v>
      </c>
      <c r="S32" s="1" t="s">
        <v>72</v>
      </c>
      <c r="T32" s="1" t="s">
        <v>279</v>
      </c>
      <c r="U32" s="1" t="s">
        <v>426</v>
      </c>
      <c r="V32" s="1">
        <v>1</v>
      </c>
      <c r="W32" s="1" t="s">
        <v>448</v>
      </c>
      <c r="X32" s="1" t="s">
        <v>282</v>
      </c>
      <c r="Y32" s="1" t="s">
        <v>283</v>
      </c>
      <c r="Z32" s="1" t="s">
        <v>449</v>
      </c>
      <c r="AB32" s="1">
        <v>66</v>
      </c>
      <c r="AC32" s="1" t="s">
        <v>285</v>
      </c>
      <c r="AD32" s="1" t="s">
        <v>286</v>
      </c>
      <c r="AE32" s="1" t="s">
        <v>256</v>
      </c>
      <c r="AF32" s="1" t="s">
        <v>287</v>
      </c>
      <c r="AG32" s="1" t="s">
        <v>190</v>
      </c>
      <c r="AH32" s="1" t="s">
        <v>302</v>
      </c>
    </row>
    <row r="33" spans="1:34" x14ac:dyDescent="0.2">
      <c r="A33" s="1" t="s">
        <v>450</v>
      </c>
      <c r="B33" s="1" t="s">
        <v>58</v>
      </c>
      <c r="C33" s="1">
        <v>300</v>
      </c>
      <c r="D33" s="1">
        <v>8854803900</v>
      </c>
      <c r="E33" s="1" t="s">
        <v>274</v>
      </c>
      <c r="F33" s="1" t="s">
        <v>451</v>
      </c>
      <c r="G33" s="1">
        <v>3032468753</v>
      </c>
      <c r="H33" s="1" t="s">
        <v>276</v>
      </c>
      <c r="I33" s="1" t="s">
        <v>62</v>
      </c>
      <c r="J33" s="1" t="s">
        <v>89</v>
      </c>
      <c r="K33" s="1" t="s">
        <v>223</v>
      </c>
      <c r="L33" s="1" t="s">
        <v>156</v>
      </c>
      <c r="M33" s="1" t="s">
        <v>452</v>
      </c>
      <c r="N33" s="1" t="s">
        <v>278</v>
      </c>
      <c r="O33" s="1" t="s">
        <v>68</v>
      </c>
      <c r="P33" s="1" t="s">
        <v>69</v>
      </c>
      <c r="Q33" s="1" t="s">
        <v>70</v>
      </c>
      <c r="R33" s="1" t="s">
        <v>71</v>
      </c>
      <c r="S33" s="1" t="s">
        <v>72</v>
      </c>
      <c r="T33" s="1" t="s">
        <v>279</v>
      </c>
      <c r="U33" s="1" t="s">
        <v>453</v>
      </c>
      <c r="V33" s="1">
        <v>1</v>
      </c>
      <c r="W33" s="1" t="s">
        <v>454</v>
      </c>
      <c r="X33" s="1" t="s">
        <v>282</v>
      </c>
      <c r="Y33" s="1" t="s">
        <v>320</v>
      </c>
      <c r="Z33" s="1" t="s">
        <v>455</v>
      </c>
      <c r="AB33" s="1">
        <v>51</v>
      </c>
      <c r="AC33" s="1" t="s">
        <v>322</v>
      </c>
      <c r="AD33" s="1" t="s">
        <v>286</v>
      </c>
      <c r="AE33" s="1" t="s">
        <v>256</v>
      </c>
      <c r="AF33" s="1" t="s">
        <v>323</v>
      </c>
      <c r="AG33" s="1" t="s">
        <v>190</v>
      </c>
      <c r="AH33" s="1" t="s">
        <v>456</v>
      </c>
    </row>
    <row r="34" spans="1:34" x14ac:dyDescent="0.2">
      <c r="A34" s="1" t="s">
        <v>457</v>
      </c>
      <c r="B34" s="1" t="s">
        <v>58</v>
      </c>
      <c r="C34" s="1">
        <v>300</v>
      </c>
      <c r="D34" s="1">
        <v>8379927300</v>
      </c>
      <c r="E34" s="1" t="s">
        <v>274</v>
      </c>
      <c r="F34" s="1" t="s">
        <v>458</v>
      </c>
      <c r="G34" s="1">
        <v>2692701988</v>
      </c>
      <c r="H34" s="1" t="s">
        <v>276</v>
      </c>
      <c r="I34" s="1" t="s">
        <v>62</v>
      </c>
      <c r="J34" s="1" t="s">
        <v>96</v>
      </c>
      <c r="K34" s="1" t="s">
        <v>108</v>
      </c>
      <c r="L34" s="1" t="s">
        <v>156</v>
      </c>
      <c r="M34" s="1" t="s">
        <v>459</v>
      </c>
      <c r="N34" s="1" t="s">
        <v>278</v>
      </c>
      <c r="O34" s="1" t="s">
        <v>68</v>
      </c>
      <c r="P34" s="1" t="s">
        <v>69</v>
      </c>
      <c r="Q34" s="1" t="s">
        <v>70</v>
      </c>
      <c r="R34" s="1" t="s">
        <v>71</v>
      </c>
      <c r="S34" s="1" t="s">
        <v>72</v>
      </c>
      <c r="T34" s="1" t="s">
        <v>279</v>
      </c>
      <c r="U34" s="1" t="s">
        <v>460</v>
      </c>
      <c r="V34" s="1">
        <v>1</v>
      </c>
      <c r="W34" s="1" t="s">
        <v>461</v>
      </c>
      <c r="X34" s="1" t="s">
        <v>282</v>
      </c>
      <c r="Y34" s="1" t="s">
        <v>320</v>
      </c>
      <c r="Z34" s="1" t="s">
        <v>462</v>
      </c>
      <c r="AB34" s="1">
        <v>42</v>
      </c>
      <c r="AC34" s="1" t="s">
        <v>322</v>
      </c>
      <c r="AD34" s="1" t="s">
        <v>286</v>
      </c>
      <c r="AE34" s="1" t="s">
        <v>256</v>
      </c>
      <c r="AF34" s="1" t="s">
        <v>323</v>
      </c>
      <c r="AG34" s="1" t="s">
        <v>190</v>
      </c>
      <c r="AH34" s="1" t="s">
        <v>463</v>
      </c>
    </row>
    <row r="35" spans="1:34" x14ac:dyDescent="0.2">
      <c r="A35" s="1" t="s">
        <v>464</v>
      </c>
      <c r="B35" s="1" t="s">
        <v>58</v>
      </c>
      <c r="C35" s="1">
        <v>300</v>
      </c>
      <c r="D35" s="1">
        <v>8000337900</v>
      </c>
      <c r="E35" s="1" t="s">
        <v>274</v>
      </c>
      <c r="F35" s="1" t="s">
        <v>465</v>
      </c>
      <c r="G35" s="1">
        <v>2541091037</v>
      </c>
      <c r="H35" s="1" t="s">
        <v>276</v>
      </c>
      <c r="I35" s="1" t="s">
        <v>62</v>
      </c>
      <c r="J35" s="1" t="s">
        <v>89</v>
      </c>
      <c r="K35" s="1" t="s">
        <v>83</v>
      </c>
      <c r="L35" s="1" t="s">
        <v>109</v>
      </c>
      <c r="M35" s="1" t="s">
        <v>466</v>
      </c>
      <c r="N35" s="1" t="s">
        <v>278</v>
      </c>
      <c r="O35" s="1" t="s">
        <v>68</v>
      </c>
      <c r="P35" s="1" t="s">
        <v>69</v>
      </c>
      <c r="Q35" s="1" t="s">
        <v>70</v>
      </c>
      <c r="R35" s="1" t="s">
        <v>71</v>
      </c>
      <c r="S35" s="1" t="s">
        <v>72</v>
      </c>
      <c r="T35" s="1" t="s">
        <v>279</v>
      </c>
      <c r="U35" s="1" t="s">
        <v>467</v>
      </c>
      <c r="V35" s="1">
        <v>1</v>
      </c>
      <c r="W35" s="1" t="s">
        <v>468</v>
      </c>
      <c r="X35" s="1" t="s">
        <v>282</v>
      </c>
      <c r="Y35" s="1" t="s">
        <v>320</v>
      </c>
      <c r="Z35" s="1" t="s">
        <v>469</v>
      </c>
      <c r="AB35" s="1">
        <v>66</v>
      </c>
      <c r="AC35" s="1" t="s">
        <v>322</v>
      </c>
      <c r="AD35" s="1" t="s">
        <v>286</v>
      </c>
      <c r="AE35" s="1" t="s">
        <v>256</v>
      </c>
      <c r="AF35" s="1" t="s">
        <v>323</v>
      </c>
      <c r="AG35" s="1" t="s">
        <v>190</v>
      </c>
      <c r="AH35" s="1" t="s">
        <v>463</v>
      </c>
    </row>
    <row r="36" spans="1:34" x14ac:dyDescent="0.2">
      <c r="A36" s="1" t="s">
        <v>470</v>
      </c>
      <c r="B36" s="1" t="s">
        <v>58</v>
      </c>
      <c r="C36" s="1">
        <v>300</v>
      </c>
      <c r="D36" s="1">
        <v>6683907600</v>
      </c>
      <c r="E36" s="1" t="s">
        <v>274</v>
      </c>
      <c r="F36" s="1" t="s">
        <v>471</v>
      </c>
      <c r="G36" s="1">
        <v>2171115541</v>
      </c>
      <c r="H36" s="1" t="s">
        <v>276</v>
      </c>
      <c r="I36" s="1" t="s">
        <v>62</v>
      </c>
      <c r="J36" s="1" t="s">
        <v>155</v>
      </c>
      <c r="K36" s="1" t="s">
        <v>108</v>
      </c>
      <c r="L36" s="1" t="s">
        <v>134</v>
      </c>
      <c r="M36" s="1" t="s">
        <v>472</v>
      </c>
      <c r="N36" s="1" t="s">
        <v>278</v>
      </c>
      <c r="O36" s="1" t="s">
        <v>68</v>
      </c>
      <c r="P36" s="1" t="s">
        <v>69</v>
      </c>
      <c r="Q36" s="1" t="s">
        <v>70</v>
      </c>
      <c r="R36" s="1" t="s">
        <v>71</v>
      </c>
      <c r="S36" s="1" t="s">
        <v>72</v>
      </c>
      <c r="T36" s="1" t="s">
        <v>279</v>
      </c>
      <c r="U36" s="1" t="s">
        <v>473</v>
      </c>
      <c r="V36" s="1">
        <v>1</v>
      </c>
      <c r="W36" s="1" t="s">
        <v>474</v>
      </c>
      <c r="X36" s="1" t="s">
        <v>282</v>
      </c>
      <c r="Y36" s="1" t="s">
        <v>320</v>
      </c>
      <c r="Z36" s="1" t="s">
        <v>475</v>
      </c>
      <c r="AB36" s="1">
        <v>66</v>
      </c>
      <c r="AC36" s="1" t="s">
        <v>322</v>
      </c>
      <c r="AD36" s="1" t="s">
        <v>286</v>
      </c>
      <c r="AE36" s="1" t="s">
        <v>256</v>
      </c>
      <c r="AF36" s="1" t="s">
        <v>323</v>
      </c>
      <c r="AG36" s="1" t="s">
        <v>288</v>
      </c>
      <c r="AH36" s="1" t="s">
        <v>456</v>
      </c>
    </row>
    <row r="37" spans="1:34" x14ac:dyDescent="0.2">
      <c r="A37" s="1" t="s">
        <v>476</v>
      </c>
      <c r="B37" s="1" t="s">
        <v>58</v>
      </c>
      <c r="C37" s="1">
        <v>300</v>
      </c>
      <c r="D37" s="1">
        <v>7800670200</v>
      </c>
      <c r="E37" s="1" t="s">
        <v>274</v>
      </c>
      <c r="F37" s="1" t="s">
        <v>477</v>
      </c>
      <c r="G37" s="1">
        <v>2543671850</v>
      </c>
      <c r="H37" s="1" t="s">
        <v>276</v>
      </c>
      <c r="I37" s="1" t="s">
        <v>62</v>
      </c>
      <c r="J37" s="1" t="s">
        <v>63</v>
      </c>
      <c r="K37" s="1" t="s">
        <v>64</v>
      </c>
      <c r="L37" s="1" t="s">
        <v>134</v>
      </c>
      <c r="M37" s="1" t="s">
        <v>478</v>
      </c>
      <c r="N37" s="1" t="s">
        <v>278</v>
      </c>
      <c r="O37" s="1" t="s">
        <v>68</v>
      </c>
      <c r="P37" s="1" t="s">
        <v>69</v>
      </c>
      <c r="Q37" s="1" t="s">
        <v>70</v>
      </c>
      <c r="R37" s="1" t="s">
        <v>71</v>
      </c>
      <c r="S37" s="1" t="s">
        <v>72</v>
      </c>
      <c r="T37" s="1" t="s">
        <v>279</v>
      </c>
      <c r="U37" s="1" t="s">
        <v>479</v>
      </c>
      <c r="V37" s="1">
        <v>1</v>
      </c>
      <c r="W37" s="1" t="s">
        <v>480</v>
      </c>
      <c r="X37" s="1" t="s">
        <v>282</v>
      </c>
      <c r="Y37" s="1" t="s">
        <v>320</v>
      </c>
      <c r="Z37" s="1" t="s">
        <v>481</v>
      </c>
      <c r="AB37" s="1">
        <v>40</v>
      </c>
      <c r="AC37" s="1" t="s">
        <v>322</v>
      </c>
      <c r="AD37" s="1" t="s">
        <v>286</v>
      </c>
      <c r="AE37" s="1" t="s">
        <v>256</v>
      </c>
      <c r="AF37" s="1" t="s">
        <v>323</v>
      </c>
      <c r="AG37" s="1" t="s">
        <v>288</v>
      </c>
      <c r="AH37" s="1" t="s">
        <v>463</v>
      </c>
    </row>
    <row r="38" spans="1:34" x14ac:dyDescent="0.2">
      <c r="A38" s="1" t="s">
        <v>482</v>
      </c>
      <c r="B38" s="1" t="s">
        <v>58</v>
      </c>
      <c r="C38" s="1">
        <v>300</v>
      </c>
      <c r="D38" s="1">
        <v>7877230500</v>
      </c>
      <c r="E38" s="1" t="s">
        <v>274</v>
      </c>
      <c r="F38" s="1" t="s">
        <v>483</v>
      </c>
      <c r="G38" s="1">
        <v>2717733868</v>
      </c>
      <c r="H38" s="1" t="s">
        <v>276</v>
      </c>
      <c r="I38" s="1" t="s">
        <v>62</v>
      </c>
      <c r="J38" s="1" t="s">
        <v>155</v>
      </c>
      <c r="K38" s="1" t="s">
        <v>97</v>
      </c>
      <c r="L38" s="1" t="s">
        <v>156</v>
      </c>
      <c r="M38" s="1" t="s">
        <v>484</v>
      </c>
      <c r="N38" s="1" t="s">
        <v>278</v>
      </c>
      <c r="O38" s="1" t="s">
        <v>68</v>
      </c>
      <c r="P38" s="1" t="s">
        <v>69</v>
      </c>
      <c r="Q38" s="1" t="s">
        <v>70</v>
      </c>
      <c r="R38" s="1" t="s">
        <v>71</v>
      </c>
      <c r="S38" s="1" t="s">
        <v>72</v>
      </c>
      <c r="T38" s="1" t="s">
        <v>279</v>
      </c>
      <c r="U38" s="1" t="s">
        <v>479</v>
      </c>
      <c r="V38" s="1">
        <v>1</v>
      </c>
      <c r="W38" s="1" t="s">
        <v>485</v>
      </c>
      <c r="X38" s="1" t="s">
        <v>282</v>
      </c>
      <c r="Y38" s="1" t="s">
        <v>320</v>
      </c>
      <c r="Z38" s="1" t="s">
        <v>486</v>
      </c>
      <c r="AB38" s="1">
        <v>48</v>
      </c>
      <c r="AC38" s="1" t="s">
        <v>322</v>
      </c>
      <c r="AD38" s="1" t="s">
        <v>286</v>
      </c>
      <c r="AE38" s="1" t="s">
        <v>256</v>
      </c>
      <c r="AF38" s="1" t="s">
        <v>323</v>
      </c>
      <c r="AG38" s="1" t="s">
        <v>190</v>
      </c>
      <c r="AH38" s="1" t="s">
        <v>456</v>
      </c>
    </row>
    <row r="39" spans="1:34" x14ac:dyDescent="0.2">
      <c r="A39" s="1" t="s">
        <v>487</v>
      </c>
      <c r="B39" s="1" t="s">
        <v>58</v>
      </c>
      <c r="C39" s="1">
        <v>300</v>
      </c>
      <c r="D39" s="1">
        <v>8829374100</v>
      </c>
      <c r="E39" s="1" t="s">
        <v>274</v>
      </c>
      <c r="F39" s="1" t="s">
        <v>488</v>
      </c>
      <c r="G39" s="1">
        <v>2953138796</v>
      </c>
      <c r="H39" s="1" t="s">
        <v>276</v>
      </c>
      <c r="I39" s="1" t="s">
        <v>62</v>
      </c>
      <c r="J39" s="1" t="s">
        <v>89</v>
      </c>
      <c r="K39" s="1" t="s">
        <v>223</v>
      </c>
      <c r="L39" s="1" t="s">
        <v>134</v>
      </c>
      <c r="M39" s="1" t="s">
        <v>489</v>
      </c>
      <c r="N39" s="1" t="s">
        <v>278</v>
      </c>
      <c r="O39" s="1" t="s">
        <v>68</v>
      </c>
      <c r="P39" s="1" t="s">
        <v>69</v>
      </c>
      <c r="Q39" s="1" t="s">
        <v>70</v>
      </c>
      <c r="R39" s="1" t="s">
        <v>71</v>
      </c>
      <c r="S39" s="1" t="s">
        <v>72</v>
      </c>
      <c r="T39" s="1" t="s">
        <v>279</v>
      </c>
      <c r="U39" s="1" t="s">
        <v>490</v>
      </c>
      <c r="V39" s="1">
        <v>1</v>
      </c>
      <c r="W39" s="1" t="s">
        <v>491</v>
      </c>
      <c r="X39" s="1" t="s">
        <v>282</v>
      </c>
      <c r="Y39" s="1" t="s">
        <v>320</v>
      </c>
      <c r="Z39" s="1" t="s">
        <v>492</v>
      </c>
      <c r="AB39" s="1">
        <v>64</v>
      </c>
      <c r="AC39" s="1" t="s">
        <v>322</v>
      </c>
      <c r="AD39" s="1" t="s">
        <v>286</v>
      </c>
      <c r="AE39" s="1" t="s">
        <v>256</v>
      </c>
      <c r="AF39" s="1" t="s">
        <v>323</v>
      </c>
      <c r="AG39" s="1" t="s">
        <v>190</v>
      </c>
      <c r="AH39" s="1" t="s">
        <v>456</v>
      </c>
    </row>
    <row r="40" spans="1:34" x14ac:dyDescent="0.2">
      <c r="A40" s="1" t="s">
        <v>493</v>
      </c>
      <c r="B40" s="1" t="s">
        <v>58</v>
      </c>
      <c r="C40" s="1">
        <v>300</v>
      </c>
      <c r="D40" s="1">
        <v>9014893800</v>
      </c>
      <c r="E40" s="1" t="s">
        <v>274</v>
      </c>
      <c r="F40" s="1" t="s">
        <v>494</v>
      </c>
      <c r="G40" s="1">
        <v>3037862318</v>
      </c>
      <c r="H40" s="1" t="s">
        <v>276</v>
      </c>
      <c r="I40" s="1" t="s">
        <v>62</v>
      </c>
      <c r="J40" s="1" t="s">
        <v>96</v>
      </c>
      <c r="K40" s="1" t="s">
        <v>97</v>
      </c>
      <c r="L40" s="1" t="s">
        <v>91</v>
      </c>
      <c r="M40" s="1" t="s">
        <v>495</v>
      </c>
      <c r="N40" s="1" t="s">
        <v>278</v>
      </c>
      <c r="O40" s="1" t="s">
        <v>68</v>
      </c>
      <c r="P40" s="1" t="s">
        <v>69</v>
      </c>
      <c r="Q40" s="1" t="s">
        <v>70</v>
      </c>
      <c r="R40" s="1" t="s">
        <v>71</v>
      </c>
      <c r="S40" s="1" t="s">
        <v>72</v>
      </c>
      <c r="T40" s="1" t="s">
        <v>279</v>
      </c>
      <c r="U40" s="1" t="s">
        <v>496</v>
      </c>
      <c r="V40" s="1">
        <v>1</v>
      </c>
      <c r="W40" s="1" t="s">
        <v>497</v>
      </c>
      <c r="X40" s="1" t="s">
        <v>282</v>
      </c>
      <c r="Y40" s="1" t="s">
        <v>320</v>
      </c>
      <c r="Z40" s="1" t="s">
        <v>498</v>
      </c>
      <c r="AB40" s="1">
        <v>62</v>
      </c>
      <c r="AC40" s="1" t="s">
        <v>322</v>
      </c>
      <c r="AD40" s="1" t="s">
        <v>286</v>
      </c>
      <c r="AE40" s="1" t="s">
        <v>256</v>
      </c>
      <c r="AF40" s="1" t="s">
        <v>323</v>
      </c>
      <c r="AG40" s="1" t="s">
        <v>190</v>
      </c>
      <c r="AH40" s="1" t="s">
        <v>456</v>
      </c>
    </row>
    <row r="41" spans="1:34" x14ac:dyDescent="0.2">
      <c r="A41" s="1" t="s">
        <v>499</v>
      </c>
      <c r="B41" s="1" t="s">
        <v>58</v>
      </c>
      <c r="C41" s="1">
        <v>300</v>
      </c>
      <c r="D41" s="1">
        <v>8264922900</v>
      </c>
      <c r="E41" s="1" t="s">
        <v>274</v>
      </c>
      <c r="F41" s="1" t="s">
        <v>500</v>
      </c>
      <c r="G41" s="1">
        <v>2720979115</v>
      </c>
      <c r="H41" s="1" t="s">
        <v>276</v>
      </c>
      <c r="I41" s="1" t="s">
        <v>62</v>
      </c>
      <c r="J41" s="1" t="s">
        <v>124</v>
      </c>
      <c r="K41" s="1" t="s">
        <v>97</v>
      </c>
      <c r="L41" s="1" t="s">
        <v>134</v>
      </c>
      <c r="M41" s="1" t="s">
        <v>501</v>
      </c>
      <c r="N41" s="1" t="s">
        <v>278</v>
      </c>
      <c r="O41" s="1" t="s">
        <v>68</v>
      </c>
      <c r="P41" s="1" t="s">
        <v>69</v>
      </c>
      <c r="Q41" s="1" t="s">
        <v>70</v>
      </c>
      <c r="R41" s="1" t="s">
        <v>71</v>
      </c>
      <c r="S41" s="1" t="s">
        <v>72</v>
      </c>
      <c r="T41" s="1" t="s">
        <v>279</v>
      </c>
      <c r="U41" s="1" t="s">
        <v>490</v>
      </c>
      <c r="V41" s="1">
        <v>1</v>
      </c>
      <c r="W41" s="1" t="s">
        <v>502</v>
      </c>
      <c r="X41" s="1" t="s">
        <v>282</v>
      </c>
      <c r="Y41" s="1" t="s">
        <v>320</v>
      </c>
      <c r="Z41" s="1" t="s">
        <v>503</v>
      </c>
      <c r="AB41" s="1">
        <v>65</v>
      </c>
      <c r="AC41" s="1" t="s">
        <v>322</v>
      </c>
      <c r="AD41" s="1" t="s">
        <v>286</v>
      </c>
      <c r="AE41" s="1" t="s">
        <v>256</v>
      </c>
      <c r="AF41" s="1" t="s">
        <v>323</v>
      </c>
      <c r="AG41" s="1" t="s">
        <v>288</v>
      </c>
      <c r="AH41" s="1" t="s">
        <v>463</v>
      </c>
    </row>
    <row r="42" spans="1:34" x14ac:dyDescent="0.2">
      <c r="A42" s="1" t="s">
        <v>504</v>
      </c>
      <c r="B42" s="1" t="s">
        <v>58</v>
      </c>
      <c r="C42" s="1">
        <v>300</v>
      </c>
      <c r="D42" s="1">
        <v>8527365600</v>
      </c>
      <c r="E42" s="1" t="s">
        <v>274</v>
      </c>
      <c r="F42" s="1" t="s">
        <v>505</v>
      </c>
      <c r="G42" s="1">
        <v>2943262617</v>
      </c>
      <c r="H42" s="1" t="s">
        <v>276</v>
      </c>
      <c r="I42" s="1" t="s">
        <v>62</v>
      </c>
      <c r="J42" s="1" t="s">
        <v>96</v>
      </c>
      <c r="K42" s="1" t="s">
        <v>64</v>
      </c>
      <c r="L42" s="1" t="s">
        <v>109</v>
      </c>
      <c r="M42" s="1" t="s">
        <v>506</v>
      </c>
      <c r="N42" s="1" t="s">
        <v>278</v>
      </c>
      <c r="O42" s="1" t="s">
        <v>68</v>
      </c>
      <c r="P42" s="1" t="s">
        <v>69</v>
      </c>
      <c r="Q42" s="1" t="s">
        <v>70</v>
      </c>
      <c r="R42" s="1" t="s">
        <v>71</v>
      </c>
      <c r="S42" s="1" t="s">
        <v>72</v>
      </c>
      <c r="T42" s="1" t="s">
        <v>279</v>
      </c>
      <c r="U42" s="1" t="s">
        <v>507</v>
      </c>
      <c r="V42" s="1">
        <v>1</v>
      </c>
      <c r="W42" s="1" t="s">
        <v>508</v>
      </c>
      <c r="X42" s="1" t="s">
        <v>282</v>
      </c>
      <c r="Y42" s="1" t="s">
        <v>320</v>
      </c>
      <c r="Z42" s="1" t="s">
        <v>509</v>
      </c>
      <c r="AB42" s="1">
        <v>61</v>
      </c>
      <c r="AC42" s="1" t="s">
        <v>322</v>
      </c>
      <c r="AD42" s="1" t="s">
        <v>286</v>
      </c>
      <c r="AE42" s="1" t="s">
        <v>256</v>
      </c>
      <c r="AF42" s="1" t="s">
        <v>323</v>
      </c>
      <c r="AG42" s="1" t="s">
        <v>288</v>
      </c>
      <c r="AH42" s="1" t="s">
        <v>463</v>
      </c>
    </row>
    <row r="43" spans="1:34" x14ac:dyDescent="0.2">
      <c r="A43" s="1" t="s">
        <v>515</v>
      </c>
      <c r="B43" s="1" t="s">
        <v>58</v>
      </c>
      <c r="C43" s="1">
        <v>300</v>
      </c>
      <c r="D43" s="1">
        <v>7351278600</v>
      </c>
      <c r="E43" s="1" t="s">
        <v>274</v>
      </c>
      <c r="F43" s="1" t="s">
        <v>516</v>
      </c>
      <c r="G43" s="1">
        <v>2440571256</v>
      </c>
      <c r="H43" s="1" t="s">
        <v>276</v>
      </c>
      <c r="I43" s="1" t="s">
        <v>62</v>
      </c>
      <c r="J43" s="1" t="s">
        <v>63</v>
      </c>
      <c r="K43" s="1" t="s">
        <v>83</v>
      </c>
      <c r="L43" s="1" t="s">
        <v>91</v>
      </c>
      <c r="M43" s="1" t="s">
        <v>517</v>
      </c>
      <c r="N43" s="1" t="s">
        <v>278</v>
      </c>
      <c r="O43" s="1" t="s">
        <v>68</v>
      </c>
      <c r="P43" s="1" t="s">
        <v>69</v>
      </c>
      <c r="Q43" s="1" t="s">
        <v>70</v>
      </c>
      <c r="R43" s="1" t="s">
        <v>71</v>
      </c>
      <c r="S43" s="1" t="s">
        <v>72</v>
      </c>
      <c r="T43" s="1" t="s">
        <v>279</v>
      </c>
      <c r="U43" s="1" t="s">
        <v>518</v>
      </c>
      <c r="V43" s="1">
        <v>1</v>
      </c>
      <c r="W43" s="1" t="s">
        <v>519</v>
      </c>
      <c r="X43" s="1" t="s">
        <v>282</v>
      </c>
      <c r="Y43" s="1" t="s">
        <v>283</v>
      </c>
      <c r="Z43" s="1" t="s">
        <v>520</v>
      </c>
      <c r="AB43" s="1">
        <v>62</v>
      </c>
      <c r="AC43" s="1" t="s">
        <v>285</v>
      </c>
      <c r="AD43" s="1" t="s">
        <v>286</v>
      </c>
      <c r="AE43" s="1" t="s">
        <v>256</v>
      </c>
      <c r="AF43" s="1" t="s">
        <v>287</v>
      </c>
      <c r="AG43" s="1" t="s">
        <v>288</v>
      </c>
      <c r="AH43" s="1" t="s">
        <v>302</v>
      </c>
    </row>
    <row r="44" spans="1:34" x14ac:dyDescent="0.2">
      <c r="A44" s="1" t="s">
        <v>527</v>
      </c>
      <c r="B44" s="1" t="s">
        <v>58</v>
      </c>
      <c r="C44" s="1">
        <v>300</v>
      </c>
      <c r="D44" s="1">
        <v>6789671700</v>
      </c>
      <c r="E44" s="1" t="s">
        <v>274</v>
      </c>
      <c r="F44" s="1" t="s">
        <v>528</v>
      </c>
      <c r="G44" s="1">
        <v>2237559562</v>
      </c>
      <c r="H44" s="1" t="s">
        <v>276</v>
      </c>
      <c r="I44" s="1" t="s">
        <v>62</v>
      </c>
      <c r="J44" s="1" t="s">
        <v>89</v>
      </c>
      <c r="K44" s="1" t="s">
        <v>90</v>
      </c>
      <c r="L44" s="1" t="s">
        <v>102</v>
      </c>
      <c r="M44" s="1" t="s">
        <v>529</v>
      </c>
      <c r="N44" s="1" t="s">
        <v>278</v>
      </c>
      <c r="O44" s="1" t="s">
        <v>68</v>
      </c>
      <c r="P44" s="1" t="s">
        <v>69</v>
      </c>
      <c r="Q44" s="1" t="s">
        <v>70</v>
      </c>
      <c r="R44" s="1" t="s">
        <v>71</v>
      </c>
      <c r="S44" s="1" t="s">
        <v>72</v>
      </c>
      <c r="T44" s="1" t="s">
        <v>279</v>
      </c>
      <c r="U44" s="1" t="s">
        <v>530</v>
      </c>
      <c r="V44" s="1">
        <v>1</v>
      </c>
      <c r="W44" s="1" t="s">
        <v>531</v>
      </c>
      <c r="X44" s="1" t="s">
        <v>282</v>
      </c>
      <c r="Y44" s="1" t="s">
        <v>283</v>
      </c>
      <c r="Z44" s="1" t="s">
        <v>532</v>
      </c>
      <c r="AB44" s="1">
        <v>56</v>
      </c>
      <c r="AC44" s="1" t="s">
        <v>285</v>
      </c>
      <c r="AD44" s="1" t="s">
        <v>286</v>
      </c>
      <c r="AE44" s="1" t="s">
        <v>256</v>
      </c>
      <c r="AF44" s="1" t="s">
        <v>287</v>
      </c>
      <c r="AG44" s="1" t="s">
        <v>190</v>
      </c>
      <c r="AH44" s="1" t="s">
        <v>314</v>
      </c>
    </row>
    <row r="45" spans="1:34" x14ac:dyDescent="0.2">
      <c r="A45" s="1" t="s">
        <v>538</v>
      </c>
      <c r="B45" s="1" t="s">
        <v>58</v>
      </c>
      <c r="C45" s="1">
        <v>300</v>
      </c>
      <c r="D45" s="1">
        <v>9978549900</v>
      </c>
      <c r="E45" s="1" t="s">
        <v>274</v>
      </c>
      <c r="F45" s="1" t="s">
        <v>539</v>
      </c>
      <c r="G45" s="1">
        <v>3375406926</v>
      </c>
      <c r="H45" s="1" t="s">
        <v>276</v>
      </c>
      <c r="I45" s="1" t="s">
        <v>62</v>
      </c>
      <c r="J45" s="1" t="s">
        <v>124</v>
      </c>
      <c r="K45" s="1" t="s">
        <v>64</v>
      </c>
      <c r="L45" s="1" t="s">
        <v>156</v>
      </c>
      <c r="M45" s="1" t="s">
        <v>540</v>
      </c>
      <c r="N45" s="1" t="s">
        <v>278</v>
      </c>
      <c r="O45" s="1" t="s">
        <v>68</v>
      </c>
      <c r="P45" s="1" t="s">
        <v>69</v>
      </c>
      <c r="Q45" s="1" t="s">
        <v>70</v>
      </c>
      <c r="R45" s="1" t="s">
        <v>71</v>
      </c>
      <c r="S45" s="1" t="s">
        <v>72</v>
      </c>
      <c r="T45" s="1" t="s">
        <v>279</v>
      </c>
      <c r="U45" s="1" t="s">
        <v>541</v>
      </c>
      <c r="V45" s="1">
        <v>1</v>
      </c>
      <c r="W45" s="1" t="s">
        <v>542</v>
      </c>
      <c r="X45" s="1" t="s">
        <v>282</v>
      </c>
      <c r="Y45" s="1" t="s">
        <v>283</v>
      </c>
      <c r="Z45" s="1" t="s">
        <v>543</v>
      </c>
      <c r="AB45" s="1">
        <v>67</v>
      </c>
      <c r="AC45" s="1" t="s">
        <v>285</v>
      </c>
      <c r="AD45" s="1" t="s">
        <v>286</v>
      </c>
      <c r="AE45" s="1" t="s">
        <v>256</v>
      </c>
      <c r="AF45" s="1" t="s">
        <v>287</v>
      </c>
      <c r="AG45" s="1" t="s">
        <v>190</v>
      </c>
      <c r="AH45" s="1" t="s">
        <v>302</v>
      </c>
    </row>
    <row r="46" spans="1:34" x14ac:dyDescent="0.2">
      <c r="A46" s="1" t="s">
        <v>550</v>
      </c>
      <c r="B46" s="1" t="s">
        <v>58</v>
      </c>
      <c r="C46" s="1">
        <v>300</v>
      </c>
      <c r="D46" s="1">
        <v>8710879800</v>
      </c>
      <c r="E46" s="1" t="s">
        <v>274</v>
      </c>
      <c r="F46" s="1" t="s">
        <v>551</v>
      </c>
      <c r="G46" s="1">
        <v>2798310569</v>
      </c>
      <c r="H46" s="1" t="s">
        <v>276</v>
      </c>
      <c r="I46" s="1" t="s">
        <v>62</v>
      </c>
      <c r="J46" s="1" t="s">
        <v>82</v>
      </c>
      <c r="K46" s="1" t="s">
        <v>223</v>
      </c>
      <c r="L46" s="1" t="s">
        <v>109</v>
      </c>
      <c r="M46" s="1" t="s">
        <v>552</v>
      </c>
      <c r="N46" s="1" t="s">
        <v>278</v>
      </c>
      <c r="O46" s="1" t="s">
        <v>68</v>
      </c>
      <c r="P46" s="1" t="s">
        <v>69</v>
      </c>
      <c r="Q46" s="1" t="s">
        <v>70</v>
      </c>
      <c r="R46" s="1" t="s">
        <v>71</v>
      </c>
      <c r="S46" s="1" t="s">
        <v>72</v>
      </c>
      <c r="T46" s="1" t="s">
        <v>279</v>
      </c>
      <c r="U46" s="1" t="s">
        <v>553</v>
      </c>
      <c r="V46" s="1">
        <v>1</v>
      </c>
      <c r="W46" s="1" t="s">
        <v>554</v>
      </c>
      <c r="X46" s="1" t="s">
        <v>282</v>
      </c>
      <c r="Y46" s="1" t="s">
        <v>283</v>
      </c>
      <c r="Z46" s="1" t="s">
        <v>555</v>
      </c>
      <c r="AB46" s="1">
        <v>55</v>
      </c>
      <c r="AC46" s="1" t="s">
        <v>285</v>
      </c>
      <c r="AD46" s="1" t="s">
        <v>286</v>
      </c>
      <c r="AE46" s="1" t="s">
        <v>256</v>
      </c>
      <c r="AF46" s="1" t="s">
        <v>287</v>
      </c>
      <c r="AG46" s="1" t="s">
        <v>288</v>
      </c>
      <c r="AH46" s="1" t="s">
        <v>556</v>
      </c>
    </row>
    <row r="47" spans="1:34" x14ac:dyDescent="0.2">
      <c r="A47" s="1" t="s">
        <v>562</v>
      </c>
      <c r="B47" s="1" t="s">
        <v>58</v>
      </c>
      <c r="C47" s="1">
        <v>300</v>
      </c>
      <c r="D47" s="1">
        <v>9630380400</v>
      </c>
      <c r="E47" s="1" t="s">
        <v>274</v>
      </c>
      <c r="F47" s="1" t="s">
        <v>563</v>
      </c>
      <c r="G47" s="1">
        <v>3073106648</v>
      </c>
      <c r="H47" s="1" t="s">
        <v>276</v>
      </c>
      <c r="I47" s="1" t="s">
        <v>62</v>
      </c>
      <c r="J47" s="1" t="s">
        <v>89</v>
      </c>
      <c r="K47" s="1" t="s">
        <v>90</v>
      </c>
      <c r="L47" s="1" t="s">
        <v>65</v>
      </c>
      <c r="M47" s="1" t="s">
        <v>564</v>
      </c>
      <c r="N47" s="1" t="s">
        <v>278</v>
      </c>
      <c r="O47" s="1" t="s">
        <v>68</v>
      </c>
      <c r="P47" s="1" t="s">
        <v>69</v>
      </c>
      <c r="Q47" s="1" t="s">
        <v>70</v>
      </c>
      <c r="R47" s="1" t="s">
        <v>71</v>
      </c>
      <c r="S47" s="1" t="s">
        <v>72</v>
      </c>
      <c r="T47" s="1" t="s">
        <v>279</v>
      </c>
      <c r="U47" s="1" t="s">
        <v>547</v>
      </c>
      <c r="V47" s="1">
        <v>1</v>
      </c>
      <c r="W47" s="1" t="s">
        <v>565</v>
      </c>
      <c r="X47" s="1" t="s">
        <v>282</v>
      </c>
      <c r="Y47" s="1" t="s">
        <v>283</v>
      </c>
      <c r="Z47" s="1" t="s">
        <v>566</v>
      </c>
      <c r="AB47" s="1">
        <v>76</v>
      </c>
      <c r="AC47" s="1" t="s">
        <v>285</v>
      </c>
      <c r="AD47" s="1" t="s">
        <v>286</v>
      </c>
      <c r="AE47" s="1" t="s">
        <v>256</v>
      </c>
      <c r="AF47" s="1" t="s">
        <v>287</v>
      </c>
      <c r="AG47" s="1" t="s">
        <v>288</v>
      </c>
      <c r="AH47" s="1" t="s">
        <v>302</v>
      </c>
    </row>
    <row r="48" spans="1:34" x14ac:dyDescent="0.2">
      <c r="A48" s="1" t="s">
        <v>572</v>
      </c>
      <c r="B48" s="1" t="s">
        <v>58</v>
      </c>
      <c r="C48" s="1">
        <v>300</v>
      </c>
      <c r="D48" s="1">
        <v>8213966400</v>
      </c>
      <c r="E48" s="1" t="s">
        <v>274</v>
      </c>
      <c r="F48" s="1" t="s">
        <v>573</v>
      </c>
      <c r="G48" s="1">
        <v>2654725661</v>
      </c>
      <c r="H48" s="1" t="s">
        <v>276</v>
      </c>
      <c r="I48" s="1" t="s">
        <v>62</v>
      </c>
      <c r="J48" s="1" t="s">
        <v>89</v>
      </c>
      <c r="K48" s="1" t="s">
        <v>90</v>
      </c>
      <c r="L48" s="1" t="s">
        <v>102</v>
      </c>
      <c r="M48" s="1" t="s">
        <v>574</v>
      </c>
      <c r="N48" s="1" t="s">
        <v>278</v>
      </c>
      <c r="O48" s="1" t="s">
        <v>68</v>
      </c>
      <c r="P48" s="1" t="s">
        <v>69</v>
      </c>
      <c r="Q48" s="1" t="s">
        <v>70</v>
      </c>
      <c r="R48" s="1" t="s">
        <v>71</v>
      </c>
      <c r="S48" s="1" t="s">
        <v>72</v>
      </c>
      <c r="T48" s="1" t="s">
        <v>279</v>
      </c>
      <c r="U48" s="1" t="s">
        <v>547</v>
      </c>
      <c r="V48" s="1">
        <v>1</v>
      </c>
      <c r="W48" s="1" t="s">
        <v>575</v>
      </c>
      <c r="X48" s="1" t="s">
        <v>282</v>
      </c>
      <c r="Y48" s="1" t="s">
        <v>283</v>
      </c>
      <c r="Z48" s="1" t="s">
        <v>576</v>
      </c>
      <c r="AB48" s="1">
        <v>71</v>
      </c>
      <c r="AC48" s="1" t="s">
        <v>285</v>
      </c>
      <c r="AD48" s="1" t="s">
        <v>286</v>
      </c>
      <c r="AE48" s="1" t="s">
        <v>256</v>
      </c>
      <c r="AF48" s="1" t="s">
        <v>287</v>
      </c>
      <c r="AG48" s="1" t="s">
        <v>288</v>
      </c>
      <c r="AH48" s="1" t="s">
        <v>577</v>
      </c>
    </row>
    <row r="49" spans="1:44" x14ac:dyDescent="0.2">
      <c r="A49" s="1" t="s">
        <v>978</v>
      </c>
      <c r="B49" s="1" t="s">
        <v>58</v>
      </c>
      <c r="C49" s="1">
        <v>300</v>
      </c>
      <c r="D49" s="1">
        <v>18582269100</v>
      </c>
      <c r="E49" s="1" t="s">
        <v>891</v>
      </c>
      <c r="F49" s="1" t="s">
        <v>979</v>
      </c>
      <c r="G49" s="1">
        <v>6204660621</v>
      </c>
      <c r="H49" s="1" t="s">
        <v>893</v>
      </c>
      <c r="I49" s="1" t="s">
        <v>62</v>
      </c>
      <c r="J49" s="1" t="s">
        <v>124</v>
      </c>
      <c r="K49" s="1" t="s">
        <v>223</v>
      </c>
      <c r="L49" s="1" t="s">
        <v>134</v>
      </c>
      <c r="M49" s="1" t="s">
        <v>980</v>
      </c>
      <c r="N49" s="1" t="s">
        <v>67</v>
      </c>
      <c r="O49" s="1" t="s">
        <v>68</v>
      </c>
      <c r="P49" s="1" t="s">
        <v>69</v>
      </c>
      <c r="Q49" s="1" t="s">
        <v>70</v>
      </c>
      <c r="R49" s="1" t="s">
        <v>71</v>
      </c>
      <c r="S49" s="1" t="s">
        <v>72</v>
      </c>
      <c r="T49" s="1" t="s">
        <v>895</v>
      </c>
      <c r="U49" s="1" t="s">
        <v>896</v>
      </c>
      <c r="V49" s="1">
        <v>1</v>
      </c>
      <c r="W49" s="1" t="s">
        <v>981</v>
      </c>
      <c r="X49" s="1" t="s">
        <v>898</v>
      </c>
      <c r="Y49" s="1" t="s">
        <v>253</v>
      </c>
      <c r="Z49" s="1" t="s">
        <v>981</v>
      </c>
      <c r="AA49" s="1" t="s">
        <v>253</v>
      </c>
      <c r="AR49" s="1" t="s">
        <v>690</v>
      </c>
    </row>
    <row r="50" spans="1:44" x14ac:dyDescent="0.2">
      <c r="A50" s="1" t="s">
        <v>982</v>
      </c>
      <c r="B50" s="1" t="s">
        <v>58</v>
      </c>
      <c r="C50" s="1">
        <v>300</v>
      </c>
      <c r="D50" s="1">
        <v>14086993200</v>
      </c>
      <c r="E50" s="1" t="s">
        <v>891</v>
      </c>
      <c r="F50" s="1" t="s">
        <v>983</v>
      </c>
      <c r="G50" s="1">
        <v>4658234092</v>
      </c>
      <c r="H50" s="1" t="s">
        <v>893</v>
      </c>
      <c r="I50" s="1" t="s">
        <v>62</v>
      </c>
      <c r="J50" s="1" t="s">
        <v>89</v>
      </c>
      <c r="K50" s="1" t="s">
        <v>83</v>
      </c>
      <c r="L50" s="1" t="s">
        <v>156</v>
      </c>
      <c r="M50" s="1" t="s">
        <v>984</v>
      </c>
      <c r="N50" s="1" t="s">
        <v>67</v>
      </c>
      <c r="O50" s="1" t="s">
        <v>68</v>
      </c>
      <c r="P50" s="1" t="s">
        <v>69</v>
      </c>
      <c r="Q50" s="1" t="s">
        <v>70</v>
      </c>
      <c r="R50" s="1" t="s">
        <v>71</v>
      </c>
      <c r="S50" s="1" t="s">
        <v>72</v>
      </c>
      <c r="T50" s="1" t="s">
        <v>895</v>
      </c>
      <c r="U50" s="1" t="s">
        <v>967</v>
      </c>
      <c r="V50" s="1">
        <v>1</v>
      </c>
      <c r="W50" s="1" t="s">
        <v>985</v>
      </c>
      <c r="X50" s="1" t="s">
        <v>898</v>
      </c>
      <c r="Y50" s="1" t="s">
        <v>253</v>
      </c>
      <c r="Z50" s="1" t="s">
        <v>985</v>
      </c>
      <c r="AA50" s="1" t="s">
        <v>253</v>
      </c>
      <c r="AR50" s="1" t="s">
        <v>690</v>
      </c>
    </row>
    <row r="51" spans="1:44" x14ac:dyDescent="0.2">
      <c r="A51" s="1" t="s">
        <v>986</v>
      </c>
      <c r="B51" s="1" t="s">
        <v>58</v>
      </c>
      <c r="C51" s="1">
        <v>300</v>
      </c>
      <c r="D51" s="1">
        <v>13936524300</v>
      </c>
      <c r="E51" s="1" t="s">
        <v>891</v>
      </c>
      <c r="F51" s="1" t="s">
        <v>987</v>
      </c>
      <c r="G51" s="1">
        <v>4414253211</v>
      </c>
      <c r="H51" s="1" t="s">
        <v>893</v>
      </c>
      <c r="I51" s="1" t="s">
        <v>62</v>
      </c>
      <c r="J51" s="1" t="s">
        <v>96</v>
      </c>
      <c r="K51" s="1" t="s">
        <v>223</v>
      </c>
      <c r="L51" s="1" t="s">
        <v>65</v>
      </c>
      <c r="M51" s="1" t="s">
        <v>988</v>
      </c>
      <c r="N51" s="1" t="s">
        <v>67</v>
      </c>
      <c r="O51" s="1" t="s">
        <v>68</v>
      </c>
      <c r="P51" s="1" t="s">
        <v>69</v>
      </c>
      <c r="Q51" s="1" t="s">
        <v>70</v>
      </c>
      <c r="R51" s="1" t="s">
        <v>71</v>
      </c>
      <c r="S51" s="1" t="s">
        <v>72</v>
      </c>
      <c r="T51" s="1" t="s">
        <v>895</v>
      </c>
      <c r="U51" s="1" t="s">
        <v>989</v>
      </c>
      <c r="V51" s="1">
        <v>1</v>
      </c>
      <c r="W51" s="1" t="s">
        <v>990</v>
      </c>
      <c r="X51" s="1" t="s">
        <v>898</v>
      </c>
      <c r="Y51" s="1" t="s">
        <v>253</v>
      </c>
      <c r="Z51" s="1" t="s">
        <v>990</v>
      </c>
      <c r="AA51" s="1" t="s">
        <v>253</v>
      </c>
      <c r="AR51" s="1" t="s">
        <v>690</v>
      </c>
    </row>
    <row r="52" spans="1:44" x14ac:dyDescent="0.2">
      <c r="A52" s="1" t="s">
        <v>685</v>
      </c>
      <c r="B52" s="1" t="s">
        <v>58</v>
      </c>
      <c r="C52" s="1">
        <v>300</v>
      </c>
      <c r="D52" s="1">
        <v>10856118300</v>
      </c>
      <c r="E52" s="1" t="s">
        <v>675</v>
      </c>
      <c r="F52" s="1" t="s">
        <v>686</v>
      </c>
      <c r="G52" s="1">
        <v>4141021029</v>
      </c>
      <c r="H52" s="1" t="s">
        <v>182</v>
      </c>
      <c r="I52" s="1" t="s">
        <v>62</v>
      </c>
      <c r="J52" s="1" t="s">
        <v>89</v>
      </c>
      <c r="K52" s="1" t="s">
        <v>83</v>
      </c>
      <c r="L52" s="1" t="s">
        <v>109</v>
      </c>
      <c r="M52" s="1" t="s">
        <v>687</v>
      </c>
      <c r="N52" s="1" t="s">
        <v>678</v>
      </c>
      <c r="O52" s="1" t="s">
        <v>68</v>
      </c>
      <c r="P52" s="1" t="s">
        <v>69</v>
      </c>
      <c r="Q52" s="1" t="s">
        <v>70</v>
      </c>
      <c r="R52" s="1" t="s">
        <v>71</v>
      </c>
      <c r="S52" s="1" t="s">
        <v>72</v>
      </c>
      <c r="T52" s="1" t="s">
        <v>679</v>
      </c>
      <c r="U52" s="1" t="s">
        <v>688</v>
      </c>
      <c r="V52" s="1">
        <v>1</v>
      </c>
      <c r="W52" s="1" t="s">
        <v>689</v>
      </c>
      <c r="X52" s="1" t="s">
        <v>682</v>
      </c>
      <c r="Y52" s="1" t="s">
        <v>690</v>
      </c>
      <c r="AA52" s="1" t="s">
        <v>684</v>
      </c>
      <c r="AI52" s="1" t="s">
        <v>689</v>
      </c>
      <c r="AP52" s="1" t="s">
        <v>285</v>
      </c>
      <c r="AQ52" s="1">
        <v>1</v>
      </c>
    </row>
    <row r="53" spans="1:44" x14ac:dyDescent="0.2">
      <c r="A53" s="1" t="s">
        <v>696</v>
      </c>
      <c r="B53" s="1" t="s">
        <v>58</v>
      </c>
      <c r="C53" s="1">
        <v>300</v>
      </c>
      <c r="D53" s="1">
        <v>10125763800</v>
      </c>
      <c r="E53" s="1" t="s">
        <v>675</v>
      </c>
      <c r="F53" s="1" t="s">
        <v>697</v>
      </c>
      <c r="G53" s="1">
        <v>3839313324</v>
      </c>
      <c r="H53" s="1" t="s">
        <v>182</v>
      </c>
      <c r="I53" s="1" t="s">
        <v>62</v>
      </c>
      <c r="J53" s="1" t="s">
        <v>89</v>
      </c>
      <c r="K53" s="1" t="s">
        <v>97</v>
      </c>
      <c r="L53" s="1" t="s">
        <v>156</v>
      </c>
      <c r="M53" s="1" t="s">
        <v>698</v>
      </c>
      <c r="N53" s="1" t="s">
        <v>678</v>
      </c>
      <c r="O53" s="1" t="s">
        <v>68</v>
      </c>
      <c r="P53" s="1" t="s">
        <v>69</v>
      </c>
      <c r="Q53" s="1" t="s">
        <v>70</v>
      </c>
      <c r="R53" s="1" t="s">
        <v>71</v>
      </c>
      <c r="S53" s="1" t="s">
        <v>72</v>
      </c>
      <c r="T53" s="1" t="s">
        <v>679</v>
      </c>
      <c r="U53" s="1" t="s">
        <v>688</v>
      </c>
      <c r="V53" s="1">
        <v>1</v>
      </c>
      <c r="W53" s="1" t="s">
        <v>699</v>
      </c>
      <c r="X53" s="1" t="s">
        <v>682</v>
      </c>
      <c r="Y53" s="1" t="s">
        <v>690</v>
      </c>
      <c r="AA53" s="1" t="s">
        <v>684</v>
      </c>
      <c r="AI53" s="1" t="s">
        <v>699</v>
      </c>
      <c r="AP53" s="1" t="s">
        <v>285</v>
      </c>
      <c r="AQ53" s="1">
        <v>2</v>
      </c>
    </row>
    <row r="54" spans="1:44" x14ac:dyDescent="0.2">
      <c r="A54" s="1" t="s">
        <v>705</v>
      </c>
      <c r="B54" s="1" t="s">
        <v>58</v>
      </c>
      <c r="C54" s="1">
        <v>300</v>
      </c>
      <c r="D54" s="1">
        <v>10410260100</v>
      </c>
      <c r="E54" s="1" t="s">
        <v>675</v>
      </c>
      <c r="F54" s="1" t="s">
        <v>706</v>
      </c>
      <c r="G54" s="1">
        <v>3986568910</v>
      </c>
      <c r="H54" s="1" t="s">
        <v>182</v>
      </c>
      <c r="I54" s="1" t="s">
        <v>62</v>
      </c>
      <c r="J54" s="1" t="s">
        <v>124</v>
      </c>
      <c r="K54" s="1" t="s">
        <v>64</v>
      </c>
      <c r="L54" s="1" t="s">
        <v>102</v>
      </c>
      <c r="M54" s="1" t="s">
        <v>707</v>
      </c>
      <c r="N54" s="1" t="s">
        <v>678</v>
      </c>
      <c r="O54" s="1" t="s">
        <v>68</v>
      </c>
      <c r="P54" s="1" t="s">
        <v>69</v>
      </c>
      <c r="Q54" s="1" t="s">
        <v>70</v>
      </c>
      <c r="R54" s="1" t="s">
        <v>71</v>
      </c>
      <c r="S54" s="1" t="s">
        <v>72</v>
      </c>
      <c r="T54" s="1" t="s">
        <v>679</v>
      </c>
      <c r="U54" s="1" t="s">
        <v>688</v>
      </c>
      <c r="V54" s="1">
        <v>1</v>
      </c>
      <c r="W54" s="1" t="s">
        <v>708</v>
      </c>
      <c r="X54" s="1" t="s">
        <v>682</v>
      </c>
      <c r="Y54" s="1" t="s">
        <v>690</v>
      </c>
      <c r="AA54" s="1" t="s">
        <v>684</v>
      </c>
      <c r="AI54" s="1" t="s">
        <v>708</v>
      </c>
      <c r="AP54" s="1" t="s">
        <v>285</v>
      </c>
      <c r="AQ54" s="1">
        <v>3</v>
      </c>
    </row>
    <row r="55" spans="1:44" x14ac:dyDescent="0.2">
      <c r="A55" s="1" t="s">
        <v>714</v>
      </c>
      <c r="B55" s="1" t="s">
        <v>58</v>
      </c>
      <c r="C55" s="1">
        <v>300</v>
      </c>
      <c r="D55" s="1">
        <v>10713744300</v>
      </c>
      <c r="E55" s="1" t="s">
        <v>675</v>
      </c>
      <c r="F55" s="1" t="s">
        <v>715</v>
      </c>
      <c r="G55" s="1">
        <v>4117415185</v>
      </c>
      <c r="H55" s="1" t="s">
        <v>182</v>
      </c>
      <c r="I55" s="1" t="s">
        <v>62</v>
      </c>
      <c r="J55" s="1" t="s">
        <v>96</v>
      </c>
      <c r="K55" s="1" t="s">
        <v>108</v>
      </c>
      <c r="L55" s="1" t="s">
        <v>156</v>
      </c>
      <c r="M55" s="1" t="s">
        <v>716</v>
      </c>
      <c r="N55" s="1" t="s">
        <v>678</v>
      </c>
      <c r="O55" s="1" t="s">
        <v>68</v>
      </c>
      <c r="P55" s="1" t="s">
        <v>69</v>
      </c>
      <c r="Q55" s="1" t="s">
        <v>70</v>
      </c>
      <c r="R55" s="1" t="s">
        <v>71</v>
      </c>
      <c r="S55" s="1" t="s">
        <v>72</v>
      </c>
      <c r="T55" s="1" t="s">
        <v>679</v>
      </c>
      <c r="U55" s="1" t="s">
        <v>694</v>
      </c>
      <c r="V55" s="1">
        <v>1</v>
      </c>
      <c r="W55" s="1" t="s">
        <v>717</v>
      </c>
      <c r="X55" s="1" t="s">
        <v>682</v>
      </c>
      <c r="Y55" s="1" t="s">
        <v>690</v>
      </c>
      <c r="AA55" s="1" t="s">
        <v>684</v>
      </c>
      <c r="AI55" s="1" t="s">
        <v>717</v>
      </c>
      <c r="AP55" s="1" t="s">
        <v>285</v>
      </c>
      <c r="AQ55" s="1">
        <v>4</v>
      </c>
    </row>
    <row r="56" spans="1:44" x14ac:dyDescent="0.2">
      <c r="A56" s="1" t="s">
        <v>723</v>
      </c>
      <c r="B56" s="1" t="s">
        <v>58</v>
      </c>
      <c r="C56" s="1">
        <v>300</v>
      </c>
      <c r="D56" s="1">
        <v>12693115800</v>
      </c>
      <c r="E56" s="1" t="s">
        <v>675</v>
      </c>
      <c r="F56" s="1" t="s">
        <v>724</v>
      </c>
      <c r="G56" s="1">
        <v>4879987820</v>
      </c>
      <c r="H56" s="1" t="s">
        <v>182</v>
      </c>
      <c r="I56" s="1" t="s">
        <v>62</v>
      </c>
      <c r="J56" s="1" t="s">
        <v>63</v>
      </c>
      <c r="K56" s="1" t="s">
        <v>90</v>
      </c>
      <c r="L56" s="1" t="s">
        <v>109</v>
      </c>
      <c r="M56" s="1" t="s">
        <v>725</v>
      </c>
      <c r="N56" s="1" t="s">
        <v>678</v>
      </c>
      <c r="O56" s="1" t="s">
        <v>68</v>
      </c>
      <c r="P56" s="1" t="s">
        <v>69</v>
      </c>
      <c r="Q56" s="1" t="s">
        <v>70</v>
      </c>
      <c r="R56" s="1" t="s">
        <v>71</v>
      </c>
      <c r="S56" s="1" t="s">
        <v>72</v>
      </c>
      <c r="T56" s="1" t="s">
        <v>679</v>
      </c>
      <c r="U56" s="1" t="s">
        <v>712</v>
      </c>
      <c r="V56" s="1">
        <v>1</v>
      </c>
      <c r="W56" s="1" t="s">
        <v>726</v>
      </c>
      <c r="X56" s="1" t="s">
        <v>682</v>
      </c>
      <c r="Y56" s="1" t="s">
        <v>690</v>
      </c>
      <c r="AA56" s="1" t="s">
        <v>684</v>
      </c>
      <c r="AI56" s="1" t="s">
        <v>726</v>
      </c>
      <c r="AP56" s="1" t="s">
        <v>285</v>
      </c>
      <c r="AQ56" s="1">
        <v>5</v>
      </c>
    </row>
    <row r="57" spans="1:44" x14ac:dyDescent="0.2">
      <c r="A57" s="1" t="s">
        <v>732</v>
      </c>
      <c r="B57" s="1" t="s">
        <v>58</v>
      </c>
      <c r="C57" s="1">
        <v>300</v>
      </c>
      <c r="D57" s="1">
        <v>13964640300</v>
      </c>
      <c r="E57" s="1" t="s">
        <v>675</v>
      </c>
      <c r="F57" s="1" t="s">
        <v>733</v>
      </c>
      <c r="G57" s="1">
        <v>5343945303</v>
      </c>
      <c r="H57" s="1" t="s">
        <v>182</v>
      </c>
      <c r="I57" s="1" t="s">
        <v>62</v>
      </c>
      <c r="J57" s="1" t="s">
        <v>82</v>
      </c>
      <c r="K57" s="1" t="s">
        <v>108</v>
      </c>
      <c r="L57" s="1" t="s">
        <v>156</v>
      </c>
      <c r="M57" s="1" t="s">
        <v>734</v>
      </c>
      <c r="N57" s="1" t="s">
        <v>678</v>
      </c>
      <c r="O57" s="1" t="s">
        <v>68</v>
      </c>
      <c r="P57" s="1" t="s">
        <v>69</v>
      </c>
      <c r="Q57" s="1" t="s">
        <v>70</v>
      </c>
      <c r="R57" s="1" t="s">
        <v>71</v>
      </c>
      <c r="S57" s="1" t="s">
        <v>72</v>
      </c>
      <c r="T57" s="1" t="s">
        <v>679</v>
      </c>
      <c r="U57" s="1" t="s">
        <v>712</v>
      </c>
      <c r="V57" s="1">
        <v>1</v>
      </c>
      <c r="W57" s="1" t="s">
        <v>735</v>
      </c>
      <c r="X57" s="1" t="s">
        <v>682</v>
      </c>
      <c r="Y57" s="1" t="s">
        <v>690</v>
      </c>
      <c r="AA57" s="1" t="s">
        <v>684</v>
      </c>
      <c r="AI57" s="1" t="s">
        <v>735</v>
      </c>
      <c r="AP57" s="1" t="s">
        <v>285</v>
      </c>
      <c r="AQ57" s="1">
        <v>6</v>
      </c>
    </row>
    <row r="58" spans="1:44" x14ac:dyDescent="0.2">
      <c r="A58" s="1" t="s">
        <v>741</v>
      </c>
      <c r="B58" s="1" t="s">
        <v>58</v>
      </c>
      <c r="C58" s="1">
        <v>300</v>
      </c>
      <c r="D58" s="1">
        <v>8773066800</v>
      </c>
      <c r="E58" s="1" t="s">
        <v>675</v>
      </c>
      <c r="F58" s="1" t="s">
        <v>742</v>
      </c>
      <c r="G58" s="1">
        <v>3269262861</v>
      </c>
      <c r="H58" s="1" t="s">
        <v>182</v>
      </c>
      <c r="I58" s="1" t="s">
        <v>62</v>
      </c>
      <c r="J58" s="1" t="s">
        <v>155</v>
      </c>
      <c r="K58" s="1" t="s">
        <v>83</v>
      </c>
      <c r="L58" s="1" t="s">
        <v>102</v>
      </c>
      <c r="M58" s="1" t="s">
        <v>743</v>
      </c>
      <c r="N58" s="1" t="s">
        <v>678</v>
      </c>
      <c r="O58" s="1" t="s">
        <v>68</v>
      </c>
      <c r="P58" s="1" t="s">
        <v>69</v>
      </c>
      <c r="Q58" s="1" t="s">
        <v>70</v>
      </c>
      <c r="R58" s="1" t="s">
        <v>71</v>
      </c>
      <c r="S58" s="1" t="s">
        <v>72</v>
      </c>
      <c r="T58" s="1" t="s">
        <v>679</v>
      </c>
      <c r="U58" s="1" t="s">
        <v>744</v>
      </c>
      <c r="V58" s="1">
        <v>1</v>
      </c>
      <c r="W58" s="1" t="s">
        <v>745</v>
      </c>
      <c r="X58" s="1" t="s">
        <v>682</v>
      </c>
      <c r="Y58" s="1" t="s">
        <v>690</v>
      </c>
      <c r="AA58" s="1" t="s">
        <v>684</v>
      </c>
      <c r="AI58" s="1" t="s">
        <v>745</v>
      </c>
      <c r="AP58" s="1" t="s">
        <v>285</v>
      </c>
      <c r="AQ58" s="1">
        <v>7</v>
      </c>
    </row>
    <row r="59" spans="1:44" x14ac:dyDescent="0.2">
      <c r="A59" s="1" t="s">
        <v>751</v>
      </c>
      <c r="B59" s="1" t="s">
        <v>58</v>
      </c>
      <c r="C59" s="1">
        <v>300</v>
      </c>
      <c r="D59" s="1">
        <v>7017261000</v>
      </c>
      <c r="E59" s="1" t="s">
        <v>675</v>
      </c>
      <c r="F59" s="1" t="s">
        <v>752</v>
      </c>
      <c r="G59" s="1">
        <v>2584618082</v>
      </c>
      <c r="H59" s="1" t="s">
        <v>182</v>
      </c>
      <c r="I59" s="1" t="s">
        <v>62</v>
      </c>
      <c r="J59" s="1" t="s">
        <v>96</v>
      </c>
      <c r="K59" s="1" t="s">
        <v>108</v>
      </c>
      <c r="L59" s="1" t="s">
        <v>91</v>
      </c>
      <c r="M59" s="1" t="s">
        <v>753</v>
      </c>
      <c r="N59" s="1" t="s">
        <v>678</v>
      </c>
      <c r="O59" s="1" t="s">
        <v>68</v>
      </c>
      <c r="P59" s="1" t="s">
        <v>69</v>
      </c>
      <c r="Q59" s="1" t="s">
        <v>70</v>
      </c>
      <c r="R59" s="1" t="s">
        <v>71</v>
      </c>
      <c r="S59" s="1" t="s">
        <v>72</v>
      </c>
      <c r="T59" s="1" t="s">
        <v>679</v>
      </c>
      <c r="U59" s="1" t="s">
        <v>754</v>
      </c>
      <c r="V59" s="1">
        <v>1</v>
      </c>
      <c r="W59" s="1" t="s">
        <v>755</v>
      </c>
      <c r="X59" s="1" t="s">
        <v>682</v>
      </c>
      <c r="Y59" s="1" t="s">
        <v>690</v>
      </c>
      <c r="AA59" s="1" t="s">
        <v>684</v>
      </c>
      <c r="AI59" s="1" t="s">
        <v>755</v>
      </c>
      <c r="AP59" s="1" t="s">
        <v>285</v>
      </c>
      <c r="AQ59" s="1">
        <v>8</v>
      </c>
    </row>
    <row r="60" spans="1:44" x14ac:dyDescent="0.2">
      <c r="A60" s="1" t="s">
        <v>760</v>
      </c>
      <c r="B60" s="1" t="s">
        <v>58</v>
      </c>
      <c r="C60" s="1">
        <v>300</v>
      </c>
      <c r="D60" s="1">
        <v>7555356600</v>
      </c>
      <c r="E60" s="1" t="s">
        <v>675</v>
      </c>
      <c r="F60" s="1" t="s">
        <v>761</v>
      </c>
      <c r="G60" s="1">
        <v>2783620292</v>
      </c>
      <c r="H60" s="1" t="s">
        <v>182</v>
      </c>
      <c r="I60" s="1" t="s">
        <v>62</v>
      </c>
      <c r="J60" s="1" t="s">
        <v>89</v>
      </c>
      <c r="K60" s="1" t="s">
        <v>97</v>
      </c>
      <c r="L60" s="1" t="s">
        <v>134</v>
      </c>
      <c r="M60" s="1" t="s">
        <v>762</v>
      </c>
      <c r="N60" s="1" t="s">
        <v>678</v>
      </c>
      <c r="O60" s="1" t="s">
        <v>68</v>
      </c>
      <c r="P60" s="1" t="s">
        <v>69</v>
      </c>
      <c r="Q60" s="1" t="s">
        <v>70</v>
      </c>
      <c r="R60" s="1" t="s">
        <v>71</v>
      </c>
      <c r="S60" s="1" t="s">
        <v>72</v>
      </c>
      <c r="T60" s="1" t="s">
        <v>679</v>
      </c>
      <c r="U60" s="1" t="s">
        <v>703</v>
      </c>
      <c r="V60" s="1">
        <v>1</v>
      </c>
      <c r="W60" s="1" t="s">
        <v>763</v>
      </c>
      <c r="X60" s="1" t="s">
        <v>682</v>
      </c>
      <c r="Y60" s="1" t="s">
        <v>690</v>
      </c>
      <c r="AA60" s="1" t="s">
        <v>684</v>
      </c>
      <c r="AI60" s="1" t="s">
        <v>763</v>
      </c>
      <c r="AP60" s="1" t="s">
        <v>285</v>
      </c>
      <c r="AQ60" s="1">
        <v>9</v>
      </c>
    </row>
    <row r="61" spans="1:44" x14ac:dyDescent="0.2">
      <c r="A61" s="1" t="s">
        <v>769</v>
      </c>
      <c r="B61" s="1" t="s">
        <v>58</v>
      </c>
      <c r="C61" s="1">
        <v>300</v>
      </c>
      <c r="D61" s="1">
        <v>11771359500</v>
      </c>
      <c r="E61" s="1" t="s">
        <v>675</v>
      </c>
      <c r="F61" s="1" t="s">
        <v>770</v>
      </c>
      <c r="G61" s="1">
        <v>4301643637</v>
      </c>
      <c r="H61" s="1" t="s">
        <v>182</v>
      </c>
      <c r="I61" s="1" t="s">
        <v>62</v>
      </c>
      <c r="J61" s="1" t="s">
        <v>63</v>
      </c>
      <c r="K61" s="1" t="s">
        <v>90</v>
      </c>
      <c r="L61" s="1" t="s">
        <v>65</v>
      </c>
      <c r="M61" s="1" t="s">
        <v>771</v>
      </c>
      <c r="N61" s="1" t="s">
        <v>678</v>
      </c>
      <c r="O61" s="1" t="s">
        <v>68</v>
      </c>
      <c r="P61" s="1" t="s">
        <v>69</v>
      </c>
      <c r="Q61" s="1" t="s">
        <v>70</v>
      </c>
      <c r="R61" s="1" t="s">
        <v>71</v>
      </c>
      <c r="S61" s="1" t="s">
        <v>72</v>
      </c>
      <c r="T61" s="1" t="s">
        <v>679</v>
      </c>
      <c r="U61" s="1" t="s">
        <v>730</v>
      </c>
      <c r="V61" s="1">
        <v>1</v>
      </c>
      <c r="W61" s="1" t="s">
        <v>772</v>
      </c>
      <c r="X61" s="1" t="s">
        <v>682</v>
      </c>
      <c r="Y61" s="1" t="s">
        <v>690</v>
      </c>
      <c r="AA61" s="1" t="s">
        <v>684</v>
      </c>
      <c r="AI61" s="1" t="s">
        <v>772</v>
      </c>
      <c r="AP61" s="1" t="s">
        <v>285</v>
      </c>
      <c r="AQ61" s="1">
        <v>10</v>
      </c>
    </row>
    <row r="62" spans="1:44" ht="15.75" customHeight="1" x14ac:dyDescent="0.2">
      <c r="A62" s="1" t="s">
        <v>854</v>
      </c>
      <c r="B62" s="1" t="s">
        <v>58</v>
      </c>
      <c r="C62" s="1">
        <v>300</v>
      </c>
      <c r="D62" s="1">
        <v>18097407000</v>
      </c>
      <c r="E62" s="1" t="s">
        <v>846</v>
      </c>
      <c r="F62" s="1" t="s">
        <v>855</v>
      </c>
      <c r="G62" s="1">
        <v>7841815643</v>
      </c>
      <c r="H62" s="1" t="s">
        <v>182</v>
      </c>
      <c r="I62" s="1" t="s">
        <v>62</v>
      </c>
      <c r="J62" s="1" t="s">
        <v>124</v>
      </c>
      <c r="K62" s="1" t="s">
        <v>223</v>
      </c>
      <c r="L62" s="1" t="s">
        <v>156</v>
      </c>
      <c r="M62" s="1" t="s">
        <v>856</v>
      </c>
      <c r="N62" s="1" t="s">
        <v>678</v>
      </c>
      <c r="O62" s="1" t="s">
        <v>68</v>
      </c>
      <c r="P62" s="1" t="s">
        <v>69</v>
      </c>
      <c r="Q62" s="1" t="s">
        <v>70</v>
      </c>
      <c r="R62" s="1" t="s">
        <v>71</v>
      </c>
      <c r="S62" s="1" t="s">
        <v>72</v>
      </c>
      <c r="T62" s="1" t="s">
        <v>849</v>
      </c>
      <c r="U62" s="1" t="s">
        <v>857</v>
      </c>
      <c r="V62" s="1">
        <v>1</v>
      </c>
      <c r="W62" s="1" t="s">
        <v>858</v>
      </c>
      <c r="X62" s="1" t="s">
        <v>852</v>
      </c>
      <c r="Y62" s="1" t="s">
        <v>253</v>
      </c>
      <c r="AA62" s="1" t="s">
        <v>684</v>
      </c>
      <c r="AI62" s="1" t="s">
        <v>858</v>
      </c>
      <c r="AN62" s="1" t="s">
        <v>859</v>
      </c>
    </row>
    <row r="63" spans="1:44" ht="15.75" customHeight="1" x14ac:dyDescent="0.2">
      <c r="A63" s="1" t="s">
        <v>865</v>
      </c>
      <c r="B63" s="1" t="s">
        <v>58</v>
      </c>
      <c r="C63" s="1">
        <v>300</v>
      </c>
      <c r="D63" s="1">
        <v>10447534200</v>
      </c>
      <c r="E63" s="1" t="s">
        <v>846</v>
      </c>
      <c r="F63" s="1" t="s">
        <v>866</v>
      </c>
      <c r="G63" s="1">
        <v>4408717033</v>
      </c>
      <c r="H63" s="1" t="s">
        <v>182</v>
      </c>
      <c r="I63" s="1" t="s">
        <v>62</v>
      </c>
      <c r="J63" s="1" t="s">
        <v>89</v>
      </c>
      <c r="K63" s="1" t="s">
        <v>90</v>
      </c>
      <c r="L63" s="1" t="s">
        <v>102</v>
      </c>
      <c r="M63" s="1" t="s">
        <v>867</v>
      </c>
      <c r="N63" s="1" t="s">
        <v>678</v>
      </c>
      <c r="O63" s="1" t="s">
        <v>68</v>
      </c>
      <c r="P63" s="1" t="s">
        <v>69</v>
      </c>
      <c r="Q63" s="1" t="s">
        <v>70</v>
      </c>
      <c r="R63" s="1" t="s">
        <v>71</v>
      </c>
      <c r="S63" s="1" t="s">
        <v>72</v>
      </c>
      <c r="T63" s="1" t="s">
        <v>849</v>
      </c>
      <c r="U63" s="1" t="s">
        <v>868</v>
      </c>
      <c r="V63" s="1">
        <v>1</v>
      </c>
      <c r="W63" s="1" t="s">
        <v>869</v>
      </c>
      <c r="X63" s="1" t="s">
        <v>852</v>
      </c>
      <c r="Y63" s="1" t="s">
        <v>253</v>
      </c>
      <c r="AA63" s="1" t="s">
        <v>684</v>
      </c>
      <c r="AI63" s="1" t="s">
        <v>869</v>
      </c>
      <c r="AN63" s="1" t="s">
        <v>859</v>
      </c>
    </row>
    <row r="64" spans="1:44" ht="15.75" customHeight="1" x14ac:dyDescent="0.2">
      <c r="A64" s="1" t="s">
        <v>875</v>
      </c>
      <c r="B64" s="1" t="s">
        <v>58</v>
      </c>
      <c r="C64" s="1">
        <v>300</v>
      </c>
      <c r="D64" s="1">
        <v>12934959900</v>
      </c>
      <c r="E64" s="1" t="s">
        <v>846</v>
      </c>
      <c r="F64" s="1" t="s">
        <v>876</v>
      </c>
      <c r="G64" s="1">
        <v>5672846898</v>
      </c>
      <c r="H64" s="1" t="s">
        <v>182</v>
      </c>
      <c r="I64" s="1" t="s">
        <v>62</v>
      </c>
      <c r="J64" s="1" t="s">
        <v>155</v>
      </c>
      <c r="K64" s="1" t="s">
        <v>64</v>
      </c>
      <c r="L64" s="1" t="s">
        <v>91</v>
      </c>
      <c r="M64" s="1" t="s">
        <v>877</v>
      </c>
      <c r="N64" s="1" t="s">
        <v>678</v>
      </c>
      <c r="O64" s="1" t="s">
        <v>68</v>
      </c>
      <c r="P64" s="1" t="s">
        <v>69</v>
      </c>
      <c r="Q64" s="1" t="s">
        <v>70</v>
      </c>
      <c r="R64" s="1" t="s">
        <v>71</v>
      </c>
      <c r="S64" s="1" t="s">
        <v>72</v>
      </c>
      <c r="T64" s="1" t="s">
        <v>849</v>
      </c>
      <c r="U64" s="1" t="s">
        <v>878</v>
      </c>
      <c r="V64" s="1">
        <v>1</v>
      </c>
      <c r="W64" s="1" t="s">
        <v>879</v>
      </c>
      <c r="X64" s="1" t="s">
        <v>852</v>
      </c>
      <c r="Y64" s="1" t="s">
        <v>253</v>
      </c>
      <c r="AA64" s="1" t="s">
        <v>684</v>
      </c>
      <c r="AI64" s="1" t="s">
        <v>879</v>
      </c>
      <c r="AN64" s="1" t="s">
        <v>859</v>
      </c>
    </row>
    <row r="65" spans="1:57" ht="15.75" customHeight="1" x14ac:dyDescent="0.2">
      <c r="A65" s="1" t="s">
        <v>885</v>
      </c>
      <c r="B65" s="1" t="s">
        <v>58</v>
      </c>
      <c r="C65" s="1">
        <v>300</v>
      </c>
      <c r="D65" s="1">
        <v>7094038500</v>
      </c>
      <c r="E65" s="1" t="s">
        <v>846</v>
      </c>
      <c r="F65" s="1" t="s">
        <v>886</v>
      </c>
      <c r="G65" s="1">
        <v>3173610219</v>
      </c>
      <c r="H65" s="1" t="s">
        <v>182</v>
      </c>
      <c r="I65" s="1" t="s">
        <v>62</v>
      </c>
      <c r="J65" s="1" t="s">
        <v>63</v>
      </c>
      <c r="K65" s="1" t="s">
        <v>223</v>
      </c>
      <c r="L65" s="1" t="s">
        <v>134</v>
      </c>
      <c r="M65" s="1" t="s">
        <v>887</v>
      </c>
      <c r="N65" s="1" t="s">
        <v>678</v>
      </c>
      <c r="O65" s="1" t="s">
        <v>68</v>
      </c>
      <c r="P65" s="1" t="s">
        <v>69</v>
      </c>
      <c r="Q65" s="1" t="s">
        <v>70</v>
      </c>
      <c r="R65" s="1" t="s">
        <v>71</v>
      </c>
      <c r="S65" s="1" t="s">
        <v>72</v>
      </c>
      <c r="T65" s="1" t="s">
        <v>849</v>
      </c>
      <c r="U65" s="1" t="s">
        <v>888</v>
      </c>
      <c r="V65" s="1">
        <v>1</v>
      </c>
      <c r="W65" s="1" t="s">
        <v>889</v>
      </c>
      <c r="X65" s="1" t="s">
        <v>852</v>
      </c>
      <c r="Y65" s="1" t="s">
        <v>253</v>
      </c>
      <c r="AA65" s="1" t="s">
        <v>684</v>
      </c>
      <c r="AI65" s="1" t="s">
        <v>889</v>
      </c>
      <c r="AN65" s="1" t="s">
        <v>859</v>
      </c>
    </row>
    <row r="66" spans="1:57" x14ac:dyDescent="0.2">
      <c r="A66" s="4" t="s">
        <v>1013</v>
      </c>
      <c r="B66" s="4" t="s">
        <v>58</v>
      </c>
      <c r="C66" s="4">
        <v>300</v>
      </c>
      <c r="D66" s="4">
        <v>7103000000</v>
      </c>
      <c r="E66" s="4" t="s">
        <v>992</v>
      </c>
      <c r="F66" s="4" t="s">
        <v>1014</v>
      </c>
      <c r="G66" s="4">
        <v>2140000000</v>
      </c>
      <c r="H66" s="4" t="s">
        <v>994</v>
      </c>
      <c r="I66" s="4" t="s">
        <v>62</v>
      </c>
      <c r="J66" s="4" t="s">
        <v>63</v>
      </c>
      <c r="K66" s="4" t="s">
        <v>83</v>
      </c>
      <c r="L66" s="4" t="s">
        <v>102</v>
      </c>
      <c r="M66" s="4" t="s">
        <v>1015</v>
      </c>
      <c r="N66" s="4" t="s">
        <v>67</v>
      </c>
      <c r="O66" s="4" t="s">
        <v>68</v>
      </c>
      <c r="P66" s="4" t="s">
        <v>996</v>
      </c>
      <c r="Q66" s="4" t="s">
        <v>70</v>
      </c>
      <c r="R66" s="4" t="s">
        <v>71</v>
      </c>
      <c r="S66" s="4" t="s">
        <v>72</v>
      </c>
      <c r="T66" s="4" t="s">
        <v>997</v>
      </c>
      <c r="U66" s="4" t="s">
        <v>998</v>
      </c>
      <c r="V66" s="4">
        <v>1</v>
      </c>
      <c r="W66" s="4" t="s">
        <v>1016</v>
      </c>
      <c r="X66" s="4" t="s">
        <v>1000</v>
      </c>
      <c r="Y66" s="4" t="s">
        <v>253</v>
      </c>
      <c r="Z66" s="4">
        <v>3</v>
      </c>
      <c r="AA66" s="4"/>
      <c r="AB66" s="4">
        <v>50</v>
      </c>
      <c r="AC66" s="4" t="s">
        <v>859</v>
      </c>
      <c r="AD66" s="4" t="s">
        <v>1001</v>
      </c>
      <c r="AE66" s="4" t="s">
        <v>256</v>
      </c>
      <c r="AF66" s="4" t="s">
        <v>859</v>
      </c>
      <c r="AG66" s="4" t="s">
        <v>190</v>
      </c>
      <c r="AH66" s="4" t="s">
        <v>859</v>
      </c>
      <c r="AI66" s="4"/>
      <c r="AJ66" s="4" t="s">
        <v>78</v>
      </c>
      <c r="AK66" s="4" t="s">
        <v>1002</v>
      </c>
      <c r="AL66" s="4" t="s">
        <v>789</v>
      </c>
      <c r="AM66" s="4" t="s">
        <v>1002</v>
      </c>
      <c r="AN66" s="4"/>
      <c r="AO66" s="4" t="s">
        <v>190</v>
      </c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 t="s">
        <v>1003</v>
      </c>
      <c r="BA66" s="4" t="s">
        <v>1003</v>
      </c>
      <c r="BB66" s="4" t="s">
        <v>1004</v>
      </c>
      <c r="BC66" s="4"/>
      <c r="BD66" s="4">
        <v>3</v>
      </c>
      <c r="BE66" s="4"/>
    </row>
    <row r="67" spans="1:57" x14ac:dyDescent="0.2">
      <c r="A67" s="4" t="s">
        <v>1017</v>
      </c>
      <c r="B67" s="4" t="s">
        <v>58</v>
      </c>
      <c r="C67" s="4">
        <v>300</v>
      </c>
      <c r="D67" s="4">
        <v>7378000000</v>
      </c>
      <c r="E67" s="4" t="s">
        <v>992</v>
      </c>
      <c r="F67" s="4" t="s">
        <v>1018</v>
      </c>
      <c r="G67" s="4">
        <v>2272000000</v>
      </c>
      <c r="H67" s="4" t="s">
        <v>994</v>
      </c>
      <c r="I67" s="4" t="s">
        <v>62</v>
      </c>
      <c r="J67" s="4" t="s">
        <v>124</v>
      </c>
      <c r="K67" s="4" t="s">
        <v>108</v>
      </c>
      <c r="L67" s="4" t="s">
        <v>156</v>
      </c>
      <c r="M67" s="4" t="s">
        <v>1019</v>
      </c>
      <c r="N67" s="4" t="s">
        <v>67</v>
      </c>
      <c r="O67" s="4" t="s">
        <v>68</v>
      </c>
      <c r="P67" s="4" t="s">
        <v>996</v>
      </c>
      <c r="Q67" s="4" t="s">
        <v>70</v>
      </c>
      <c r="R67" s="4" t="s">
        <v>71</v>
      </c>
      <c r="S67" s="4" t="s">
        <v>72</v>
      </c>
      <c r="T67" s="4" t="s">
        <v>997</v>
      </c>
      <c r="U67" s="4" t="s">
        <v>998</v>
      </c>
      <c r="V67" s="4">
        <v>1</v>
      </c>
      <c r="W67" s="4" t="s">
        <v>1020</v>
      </c>
      <c r="X67" s="4" t="s">
        <v>1000</v>
      </c>
      <c r="Y67" s="4" t="s">
        <v>253</v>
      </c>
      <c r="Z67" s="4">
        <v>2</v>
      </c>
      <c r="AA67" s="4"/>
      <c r="AB67" s="4">
        <v>50</v>
      </c>
      <c r="AC67" s="4" t="s">
        <v>859</v>
      </c>
      <c r="AD67" s="4" t="s">
        <v>1001</v>
      </c>
      <c r="AE67" s="4" t="s">
        <v>256</v>
      </c>
      <c r="AF67" s="4" t="s">
        <v>859</v>
      </c>
      <c r="AG67" s="4" t="s">
        <v>190</v>
      </c>
      <c r="AH67" s="4" t="s">
        <v>859</v>
      </c>
      <c r="AI67" s="4"/>
      <c r="AJ67" s="4" t="s">
        <v>78</v>
      </c>
      <c r="AK67" s="4" t="s">
        <v>1002</v>
      </c>
      <c r="AL67" s="4" t="s">
        <v>789</v>
      </c>
      <c r="AM67" s="4" t="s">
        <v>1002</v>
      </c>
      <c r="AN67" s="4"/>
      <c r="AO67" s="4" t="s">
        <v>190</v>
      </c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 t="s">
        <v>1003</v>
      </c>
      <c r="BA67" s="4" t="s">
        <v>1003</v>
      </c>
      <c r="BB67" s="4" t="s">
        <v>1004</v>
      </c>
      <c r="BC67" s="4"/>
      <c r="BD67" s="4">
        <v>2</v>
      </c>
      <c r="BE67" s="4"/>
    </row>
    <row r="68" spans="1:57" x14ac:dyDescent="0.2">
      <c r="A68" s="4" t="s">
        <v>1021</v>
      </c>
      <c r="B68" s="4" t="s">
        <v>58</v>
      </c>
      <c r="C68" s="4">
        <v>300</v>
      </c>
      <c r="D68" s="4">
        <v>4302000000</v>
      </c>
      <c r="E68" s="4" t="s">
        <v>992</v>
      </c>
      <c r="F68" s="4" t="s">
        <v>1022</v>
      </c>
      <c r="G68" s="4">
        <v>1379000000</v>
      </c>
      <c r="H68" s="4" t="s">
        <v>994</v>
      </c>
      <c r="I68" s="4" t="s">
        <v>62</v>
      </c>
      <c r="J68" s="4" t="s">
        <v>124</v>
      </c>
      <c r="K68" s="4" t="s">
        <v>83</v>
      </c>
      <c r="L68" s="4" t="s">
        <v>102</v>
      </c>
      <c r="M68" s="4" t="s">
        <v>1023</v>
      </c>
      <c r="N68" s="4" t="s">
        <v>67</v>
      </c>
      <c r="O68" s="4" t="s">
        <v>68</v>
      </c>
      <c r="P68" s="4" t="s">
        <v>996</v>
      </c>
      <c r="Q68" s="4" t="s">
        <v>70</v>
      </c>
      <c r="R68" s="4" t="s">
        <v>71</v>
      </c>
      <c r="S68" s="4" t="s">
        <v>72</v>
      </c>
      <c r="T68" s="4" t="s">
        <v>997</v>
      </c>
      <c r="U68" s="4" t="s">
        <v>1024</v>
      </c>
      <c r="V68" s="4">
        <v>1</v>
      </c>
      <c r="W68" s="4" t="s">
        <v>1025</v>
      </c>
      <c r="X68" s="4" t="s">
        <v>1000</v>
      </c>
      <c r="Y68" s="4" t="s">
        <v>253</v>
      </c>
      <c r="Z68" s="4">
        <v>1</v>
      </c>
      <c r="AA68" s="4"/>
      <c r="AB68" s="4">
        <v>50</v>
      </c>
      <c r="AC68" s="4" t="s">
        <v>859</v>
      </c>
      <c r="AD68" s="4" t="s">
        <v>1001</v>
      </c>
      <c r="AE68" s="4" t="s">
        <v>256</v>
      </c>
      <c r="AF68" s="4" t="s">
        <v>859</v>
      </c>
      <c r="AG68" s="4" t="s">
        <v>190</v>
      </c>
      <c r="AH68" s="4" t="s">
        <v>859</v>
      </c>
      <c r="AI68" s="4"/>
      <c r="AJ68" s="4" t="s">
        <v>78</v>
      </c>
      <c r="AK68" s="4" t="s">
        <v>1002</v>
      </c>
      <c r="AL68" s="4" t="s">
        <v>789</v>
      </c>
      <c r="AM68" s="4" t="s">
        <v>1002</v>
      </c>
      <c r="AN68" s="4"/>
      <c r="AO68" s="4" t="s">
        <v>190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 t="s">
        <v>1003</v>
      </c>
      <c r="BA68" s="4" t="s">
        <v>1003</v>
      </c>
      <c r="BB68" s="4" t="s">
        <v>1004</v>
      </c>
      <c r="BC68" s="4"/>
      <c r="BD68" s="4">
        <v>1</v>
      </c>
      <c r="BE68" s="4"/>
    </row>
    <row r="69" spans="1:57" x14ac:dyDescent="0.2">
      <c r="A69" t="s">
        <v>1297</v>
      </c>
      <c r="B69" t="s">
        <v>58</v>
      </c>
      <c r="C69">
        <v>300</v>
      </c>
      <c r="D69">
        <v>22366399800</v>
      </c>
      <c r="E69" t="s">
        <v>180</v>
      </c>
      <c r="F69" t="s">
        <v>1298</v>
      </c>
      <c r="G69">
        <v>7224295859</v>
      </c>
      <c r="H69" t="s">
        <v>182</v>
      </c>
      <c r="I69" t="s">
        <v>62</v>
      </c>
      <c r="J69" t="s">
        <v>82</v>
      </c>
      <c r="K69" t="s">
        <v>90</v>
      </c>
      <c r="L69" t="s">
        <v>109</v>
      </c>
      <c r="M69" t="s">
        <v>1299</v>
      </c>
      <c r="N69" t="s">
        <v>184</v>
      </c>
      <c r="O69" t="s">
        <v>68</v>
      </c>
      <c r="P69" t="s">
        <v>69</v>
      </c>
      <c r="Q69" t="s">
        <v>70</v>
      </c>
      <c r="R69" t="s">
        <v>71</v>
      </c>
      <c r="S69" t="s">
        <v>72</v>
      </c>
      <c r="T69" t="s">
        <v>185</v>
      </c>
      <c r="U69" t="s">
        <v>1301</v>
      </c>
      <c r="V69">
        <v>1</v>
      </c>
      <c r="W69" t="s">
        <v>1300</v>
      </c>
      <c r="X69" t="s">
        <v>188</v>
      </c>
      <c r="Y69" t="s">
        <v>320</v>
      </c>
      <c r="AA69" t="s">
        <v>320</v>
      </c>
      <c r="AG69" t="s">
        <v>190</v>
      </c>
      <c r="AI69" t="s">
        <v>1300</v>
      </c>
    </row>
    <row r="70" spans="1:57" x14ac:dyDescent="0.2">
      <c r="A70" t="s">
        <v>1302</v>
      </c>
      <c r="B70" t="s">
        <v>58</v>
      </c>
      <c r="C70">
        <v>300</v>
      </c>
      <c r="D70">
        <v>29530041600</v>
      </c>
      <c r="E70" t="s">
        <v>180</v>
      </c>
      <c r="F70" t="s">
        <v>1303</v>
      </c>
      <c r="G70">
        <v>9677732907</v>
      </c>
      <c r="H70" t="s">
        <v>182</v>
      </c>
      <c r="I70" t="s">
        <v>62</v>
      </c>
      <c r="J70" t="s">
        <v>82</v>
      </c>
      <c r="K70" t="s">
        <v>90</v>
      </c>
      <c r="L70" t="s">
        <v>109</v>
      </c>
      <c r="M70" t="s">
        <v>1304</v>
      </c>
      <c r="N70" t="s">
        <v>184</v>
      </c>
      <c r="O70" t="s">
        <v>68</v>
      </c>
      <c r="P70" t="s">
        <v>69</v>
      </c>
      <c r="Q70" t="s">
        <v>70</v>
      </c>
      <c r="R70" t="s">
        <v>71</v>
      </c>
      <c r="S70" t="s">
        <v>72</v>
      </c>
      <c r="T70" t="s">
        <v>185</v>
      </c>
      <c r="U70" t="s">
        <v>1306</v>
      </c>
      <c r="V70">
        <v>1</v>
      </c>
      <c r="W70" t="s">
        <v>1305</v>
      </c>
      <c r="X70" t="s">
        <v>188</v>
      </c>
      <c r="Y70" t="s">
        <v>320</v>
      </c>
      <c r="AA70" t="s">
        <v>320</v>
      </c>
      <c r="AG70" t="s">
        <v>190</v>
      </c>
      <c r="AI70" t="s">
        <v>1305</v>
      </c>
    </row>
    <row r="71" spans="1:57" x14ac:dyDescent="0.2">
      <c r="A71" t="s">
        <v>1307</v>
      </c>
      <c r="B71" t="s">
        <v>58</v>
      </c>
      <c r="C71">
        <v>300</v>
      </c>
      <c r="D71">
        <v>20285146500</v>
      </c>
      <c r="E71" t="s">
        <v>180</v>
      </c>
      <c r="F71" t="s">
        <v>1308</v>
      </c>
      <c r="G71">
        <v>6433880688</v>
      </c>
      <c r="H71" t="s">
        <v>182</v>
      </c>
      <c r="I71" t="s">
        <v>62</v>
      </c>
      <c r="J71" t="s">
        <v>82</v>
      </c>
      <c r="K71" t="s">
        <v>90</v>
      </c>
      <c r="L71" t="s">
        <v>109</v>
      </c>
      <c r="M71" t="s">
        <v>1309</v>
      </c>
      <c r="N71" t="s">
        <v>184</v>
      </c>
      <c r="O71" t="s">
        <v>68</v>
      </c>
      <c r="P71" t="s">
        <v>69</v>
      </c>
      <c r="Q71" t="s">
        <v>70</v>
      </c>
      <c r="R71" t="s">
        <v>71</v>
      </c>
      <c r="S71" t="s">
        <v>72</v>
      </c>
      <c r="T71" t="s">
        <v>185</v>
      </c>
      <c r="U71" t="s">
        <v>1311</v>
      </c>
      <c r="V71">
        <v>1</v>
      </c>
      <c r="W71" t="s">
        <v>1310</v>
      </c>
      <c r="X71" t="s">
        <v>188</v>
      </c>
      <c r="Y71" t="s">
        <v>320</v>
      </c>
      <c r="AA71" t="s">
        <v>320</v>
      </c>
      <c r="AG71" t="s">
        <v>190</v>
      </c>
      <c r="AI71" t="s">
        <v>1310</v>
      </c>
    </row>
    <row r="72" spans="1:57" x14ac:dyDescent="0.2">
      <c r="A72" t="s">
        <v>1312</v>
      </c>
      <c r="B72" t="s">
        <v>58</v>
      </c>
      <c r="C72">
        <v>200</v>
      </c>
      <c r="D72">
        <v>13047201800</v>
      </c>
      <c r="E72" t="s">
        <v>774</v>
      </c>
      <c r="F72" t="s">
        <v>1314</v>
      </c>
      <c r="G72">
        <v>4191922863</v>
      </c>
      <c r="H72" t="s">
        <v>776</v>
      </c>
      <c r="I72" t="s">
        <v>62</v>
      </c>
      <c r="J72" t="s">
        <v>89</v>
      </c>
      <c r="K72" t="s">
        <v>97</v>
      </c>
      <c r="L72" t="s">
        <v>156</v>
      </c>
      <c r="M72" t="s">
        <v>1316</v>
      </c>
      <c r="N72" t="s">
        <v>67</v>
      </c>
      <c r="O72" t="s">
        <v>68</v>
      </c>
      <c r="P72" t="s">
        <v>778</v>
      </c>
      <c r="Q72" t="s">
        <v>70</v>
      </c>
      <c r="R72" t="s">
        <v>71</v>
      </c>
      <c r="S72" t="s">
        <v>72</v>
      </c>
      <c r="T72" t="s">
        <v>779</v>
      </c>
      <c r="U72" t="s">
        <v>827</v>
      </c>
      <c r="V72">
        <v>1</v>
      </c>
      <c r="W72" t="s">
        <v>1320</v>
      </c>
      <c r="X72" t="s">
        <v>782</v>
      </c>
      <c r="Y72" t="s">
        <v>1323</v>
      </c>
      <c r="Z72" t="s">
        <v>1318</v>
      </c>
      <c r="AB72">
        <v>32</v>
      </c>
      <c r="AC72" t="s">
        <v>1315</v>
      </c>
      <c r="AD72" t="s">
        <v>1313</v>
      </c>
      <c r="AE72" t="s">
        <v>256</v>
      </c>
      <c r="AF72" t="s">
        <v>787</v>
      </c>
      <c r="AG72" t="s">
        <v>190</v>
      </c>
      <c r="AJ72" t="s">
        <v>787</v>
      </c>
      <c r="AK72" t="s">
        <v>788</v>
      </c>
      <c r="AL72" t="s">
        <v>789</v>
      </c>
      <c r="AM72" t="s">
        <v>790</v>
      </c>
      <c r="AV72" t="s">
        <v>1319</v>
      </c>
      <c r="AW72" t="s">
        <v>1317</v>
      </c>
      <c r="AX72" t="s">
        <v>1321</v>
      </c>
      <c r="AY72" t="s">
        <v>1322</v>
      </c>
    </row>
    <row r="73" spans="1:57" x14ac:dyDescent="0.2">
      <c r="A73" t="s">
        <v>1324</v>
      </c>
      <c r="B73" t="s">
        <v>58</v>
      </c>
      <c r="C73">
        <v>200</v>
      </c>
      <c r="D73">
        <v>11433613600</v>
      </c>
      <c r="E73" t="s">
        <v>774</v>
      </c>
      <c r="F73" t="s">
        <v>1325</v>
      </c>
      <c r="G73">
        <v>3837000704</v>
      </c>
      <c r="H73" t="s">
        <v>776</v>
      </c>
      <c r="I73" t="s">
        <v>62</v>
      </c>
      <c r="J73" t="s">
        <v>63</v>
      </c>
      <c r="K73" t="s">
        <v>64</v>
      </c>
      <c r="L73" t="s">
        <v>156</v>
      </c>
      <c r="M73" t="s">
        <v>1326</v>
      </c>
      <c r="N73" t="s">
        <v>67</v>
      </c>
      <c r="O73" t="s">
        <v>68</v>
      </c>
      <c r="P73" t="s">
        <v>778</v>
      </c>
      <c r="Q73" t="s">
        <v>70</v>
      </c>
      <c r="R73" t="s">
        <v>71</v>
      </c>
      <c r="S73" t="s">
        <v>72</v>
      </c>
      <c r="T73" t="s">
        <v>779</v>
      </c>
      <c r="U73" t="s">
        <v>780</v>
      </c>
      <c r="V73">
        <v>1</v>
      </c>
      <c r="W73" t="s">
        <v>1329</v>
      </c>
      <c r="X73" t="s">
        <v>782</v>
      </c>
      <c r="Y73" t="s">
        <v>1323</v>
      </c>
      <c r="Z73" t="s">
        <v>1327</v>
      </c>
      <c r="AB73">
        <v>59</v>
      </c>
      <c r="AC73" t="s">
        <v>1315</v>
      </c>
      <c r="AD73" t="s">
        <v>1313</v>
      </c>
      <c r="AE73" t="s">
        <v>256</v>
      </c>
      <c r="AF73" t="s">
        <v>787</v>
      </c>
      <c r="AG73" t="s">
        <v>288</v>
      </c>
      <c r="AJ73" t="s">
        <v>787</v>
      </c>
      <c r="AK73" t="s">
        <v>788</v>
      </c>
      <c r="AL73" t="s">
        <v>789</v>
      </c>
      <c r="AM73" t="s">
        <v>790</v>
      </c>
      <c r="AV73" t="s">
        <v>1328</v>
      </c>
      <c r="AW73" t="s">
        <v>1317</v>
      </c>
      <c r="AX73" t="s">
        <v>1321</v>
      </c>
      <c r="AY73" t="s">
        <v>1322</v>
      </c>
    </row>
    <row r="74" spans="1:57" x14ac:dyDescent="0.2">
      <c r="A74" t="s">
        <v>1330</v>
      </c>
      <c r="B74" t="s">
        <v>58</v>
      </c>
      <c r="C74">
        <v>200</v>
      </c>
      <c r="D74">
        <v>15275142800</v>
      </c>
      <c r="E74" t="s">
        <v>774</v>
      </c>
      <c r="F74" t="s">
        <v>1331</v>
      </c>
      <c r="G74">
        <v>4889146901</v>
      </c>
      <c r="H74" t="s">
        <v>776</v>
      </c>
      <c r="I74" t="s">
        <v>62</v>
      </c>
      <c r="J74" t="s">
        <v>155</v>
      </c>
      <c r="K74" t="s">
        <v>223</v>
      </c>
      <c r="L74" t="s">
        <v>65</v>
      </c>
      <c r="M74" t="s">
        <v>1332</v>
      </c>
      <c r="N74" t="s">
        <v>67</v>
      </c>
      <c r="O74" t="s">
        <v>68</v>
      </c>
      <c r="P74" t="s">
        <v>778</v>
      </c>
      <c r="Q74" t="s">
        <v>70</v>
      </c>
      <c r="R74" t="s">
        <v>71</v>
      </c>
      <c r="S74" t="s">
        <v>72</v>
      </c>
      <c r="T74" t="s">
        <v>779</v>
      </c>
      <c r="U74" t="s">
        <v>834</v>
      </c>
      <c r="V74">
        <v>1</v>
      </c>
      <c r="W74" t="s">
        <v>1335</v>
      </c>
      <c r="X74" t="s">
        <v>782</v>
      </c>
      <c r="Y74" t="s">
        <v>1323</v>
      </c>
      <c r="Z74" t="s">
        <v>1333</v>
      </c>
      <c r="AB74">
        <v>45</v>
      </c>
      <c r="AC74" t="s">
        <v>1315</v>
      </c>
      <c r="AD74" t="s">
        <v>1313</v>
      </c>
      <c r="AE74" t="s">
        <v>256</v>
      </c>
      <c r="AF74" t="s">
        <v>787</v>
      </c>
      <c r="AG74" t="s">
        <v>190</v>
      </c>
      <c r="AJ74" t="s">
        <v>787</v>
      </c>
      <c r="AK74" t="s">
        <v>788</v>
      </c>
      <c r="AL74" t="s">
        <v>789</v>
      </c>
      <c r="AM74" t="s">
        <v>790</v>
      </c>
      <c r="AV74" t="s">
        <v>1334</v>
      </c>
      <c r="AW74" t="s">
        <v>1317</v>
      </c>
      <c r="AX74" t="s">
        <v>1321</v>
      </c>
      <c r="AY74" t="s">
        <v>1322</v>
      </c>
    </row>
    <row r="75" spans="1:57" x14ac:dyDescent="0.2">
      <c r="A75" t="s">
        <v>1336</v>
      </c>
      <c r="B75" t="s">
        <v>58</v>
      </c>
      <c r="C75">
        <v>200</v>
      </c>
      <c r="D75">
        <v>17192378000</v>
      </c>
      <c r="E75" t="s">
        <v>774</v>
      </c>
      <c r="F75" t="s">
        <v>1337</v>
      </c>
      <c r="G75">
        <v>5499662177</v>
      </c>
      <c r="H75" t="s">
        <v>776</v>
      </c>
      <c r="I75" t="s">
        <v>62</v>
      </c>
      <c r="J75" t="s">
        <v>82</v>
      </c>
      <c r="K75" t="s">
        <v>223</v>
      </c>
      <c r="L75" t="s">
        <v>134</v>
      </c>
      <c r="M75" t="s">
        <v>1338</v>
      </c>
      <c r="N75" t="s">
        <v>67</v>
      </c>
      <c r="O75" t="s">
        <v>68</v>
      </c>
      <c r="P75" t="s">
        <v>778</v>
      </c>
      <c r="Q75" t="s">
        <v>70</v>
      </c>
      <c r="R75" t="s">
        <v>71</v>
      </c>
      <c r="S75" t="s">
        <v>72</v>
      </c>
      <c r="T75" t="s">
        <v>779</v>
      </c>
      <c r="U75" t="s">
        <v>1341</v>
      </c>
      <c r="V75">
        <v>1</v>
      </c>
      <c r="W75" t="s">
        <v>1342</v>
      </c>
      <c r="X75" t="s">
        <v>782</v>
      </c>
      <c r="Y75" t="s">
        <v>1323</v>
      </c>
      <c r="Z75" t="s">
        <v>1339</v>
      </c>
      <c r="AB75">
        <v>44</v>
      </c>
      <c r="AC75" t="s">
        <v>1315</v>
      </c>
      <c r="AD75" t="s">
        <v>1313</v>
      </c>
      <c r="AE75" t="s">
        <v>256</v>
      </c>
      <c r="AF75" t="s">
        <v>787</v>
      </c>
      <c r="AG75" t="s">
        <v>190</v>
      </c>
      <c r="AJ75" t="s">
        <v>787</v>
      </c>
      <c r="AK75" t="s">
        <v>788</v>
      </c>
      <c r="AL75" t="s">
        <v>789</v>
      </c>
      <c r="AM75" t="s">
        <v>790</v>
      </c>
      <c r="AV75" t="s">
        <v>1340</v>
      </c>
      <c r="AW75" t="s">
        <v>1317</v>
      </c>
      <c r="AX75" t="s">
        <v>1321</v>
      </c>
      <c r="AY75" t="s">
        <v>1322</v>
      </c>
    </row>
    <row r="76" spans="1:57" x14ac:dyDescent="0.2">
      <c r="A76" t="s">
        <v>1343</v>
      </c>
      <c r="B76" t="s">
        <v>58</v>
      </c>
      <c r="C76">
        <v>200</v>
      </c>
      <c r="D76">
        <v>10411642400</v>
      </c>
      <c r="E76" t="s">
        <v>774</v>
      </c>
      <c r="F76" t="s">
        <v>1344</v>
      </c>
      <c r="G76">
        <v>3388167842</v>
      </c>
      <c r="H76" t="s">
        <v>776</v>
      </c>
      <c r="I76" t="s">
        <v>62</v>
      </c>
      <c r="J76" t="s">
        <v>155</v>
      </c>
      <c r="K76" t="s">
        <v>90</v>
      </c>
      <c r="L76" t="s">
        <v>156</v>
      </c>
      <c r="M76" t="s">
        <v>1345</v>
      </c>
      <c r="N76" t="s">
        <v>67</v>
      </c>
      <c r="O76" t="s">
        <v>68</v>
      </c>
      <c r="P76" t="s">
        <v>778</v>
      </c>
      <c r="Q76" t="s">
        <v>70</v>
      </c>
      <c r="R76" t="s">
        <v>71</v>
      </c>
      <c r="S76" t="s">
        <v>72</v>
      </c>
      <c r="T76" t="s">
        <v>779</v>
      </c>
      <c r="U76" t="s">
        <v>780</v>
      </c>
      <c r="V76">
        <v>1</v>
      </c>
      <c r="W76" t="s">
        <v>1348</v>
      </c>
      <c r="X76" t="s">
        <v>782</v>
      </c>
      <c r="Y76" t="s">
        <v>1323</v>
      </c>
      <c r="Z76" t="s">
        <v>1346</v>
      </c>
      <c r="AB76">
        <v>33</v>
      </c>
      <c r="AC76" t="s">
        <v>1315</v>
      </c>
      <c r="AD76" t="s">
        <v>1313</v>
      </c>
      <c r="AE76" t="s">
        <v>256</v>
      </c>
      <c r="AF76" t="s">
        <v>787</v>
      </c>
      <c r="AG76" t="s">
        <v>190</v>
      </c>
      <c r="AJ76" t="s">
        <v>787</v>
      </c>
      <c r="AK76" t="s">
        <v>788</v>
      </c>
      <c r="AL76" t="s">
        <v>789</v>
      </c>
      <c r="AM76" t="s">
        <v>790</v>
      </c>
      <c r="AV76" t="s">
        <v>1347</v>
      </c>
      <c r="AW76" t="s">
        <v>1317</v>
      </c>
      <c r="AX76" t="s">
        <v>1321</v>
      </c>
      <c r="AY76" t="s">
        <v>1322</v>
      </c>
    </row>
    <row r="77" spans="1:57" x14ac:dyDescent="0.2">
      <c r="A77" t="s">
        <v>1349</v>
      </c>
      <c r="B77" t="s">
        <v>58</v>
      </c>
      <c r="C77">
        <v>200</v>
      </c>
      <c r="D77">
        <v>13748256400</v>
      </c>
      <c r="E77" t="s">
        <v>774</v>
      </c>
      <c r="F77" t="s">
        <v>1350</v>
      </c>
      <c r="G77">
        <v>4402008691</v>
      </c>
      <c r="H77" t="s">
        <v>776</v>
      </c>
      <c r="I77" t="s">
        <v>62</v>
      </c>
      <c r="J77" t="s">
        <v>96</v>
      </c>
      <c r="K77" t="s">
        <v>83</v>
      </c>
      <c r="L77" t="s">
        <v>91</v>
      </c>
      <c r="M77" t="s">
        <v>1351</v>
      </c>
      <c r="N77" t="s">
        <v>67</v>
      </c>
      <c r="O77" t="s">
        <v>68</v>
      </c>
      <c r="P77" t="s">
        <v>778</v>
      </c>
      <c r="Q77" t="s">
        <v>70</v>
      </c>
      <c r="R77" t="s">
        <v>71</v>
      </c>
      <c r="S77" t="s">
        <v>72</v>
      </c>
      <c r="T77" t="s">
        <v>779</v>
      </c>
      <c r="U77" t="s">
        <v>1354</v>
      </c>
      <c r="V77">
        <v>1</v>
      </c>
      <c r="W77" t="s">
        <v>1355</v>
      </c>
      <c r="X77" t="s">
        <v>782</v>
      </c>
      <c r="Y77" t="s">
        <v>1323</v>
      </c>
      <c r="Z77" t="s">
        <v>1352</v>
      </c>
      <c r="AB77">
        <v>35</v>
      </c>
      <c r="AC77" t="s">
        <v>1315</v>
      </c>
      <c r="AD77" t="s">
        <v>1313</v>
      </c>
      <c r="AE77" t="s">
        <v>256</v>
      </c>
      <c r="AF77" t="s">
        <v>787</v>
      </c>
      <c r="AG77" t="s">
        <v>288</v>
      </c>
      <c r="AJ77" t="s">
        <v>787</v>
      </c>
      <c r="AK77" t="s">
        <v>788</v>
      </c>
      <c r="AL77" t="s">
        <v>789</v>
      </c>
      <c r="AM77" t="s">
        <v>790</v>
      </c>
      <c r="AV77" t="s">
        <v>1353</v>
      </c>
      <c r="AW77" t="s">
        <v>1317</v>
      </c>
      <c r="AX77" t="s">
        <v>1321</v>
      </c>
      <c r="AY77" t="s">
        <v>1322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99"/>
  <sheetViews>
    <sheetView topLeftCell="A197" workbookViewId="0">
      <selection activeCell="A236" sqref="A236"/>
    </sheetView>
  </sheetViews>
  <sheetFormatPr baseColWidth="10" defaultColWidth="11.1640625" defaultRowHeight="15" customHeight="1" x14ac:dyDescent="0.2"/>
  <cols>
    <col min="1" max="1" width="19.33203125" customWidth="1"/>
    <col min="2" max="4" width="10.5" customWidth="1"/>
    <col min="5" max="5" width="22.33203125" customWidth="1"/>
    <col min="6" max="6" width="17" customWidth="1"/>
    <col min="7" max="7" width="23" customWidth="1"/>
    <col min="8" max="8" width="23.6640625" customWidth="1"/>
    <col min="9" max="15" width="10.5" customWidth="1"/>
    <col min="16" max="16" width="25.33203125" customWidth="1"/>
    <col min="17" max="17" width="11.1640625" customWidth="1"/>
    <col min="18" max="20" width="10.5" customWidth="1"/>
    <col min="21" max="21" width="19.1640625" customWidth="1"/>
    <col min="22" max="22" width="10.5" customWidth="1"/>
    <col min="23" max="23" width="22.6640625" customWidth="1"/>
    <col min="24" max="24" width="10.5" customWidth="1"/>
    <col min="25" max="25" width="44" customWidth="1"/>
    <col min="26" max="26" width="10.5" customWidth="1"/>
    <col min="27" max="27" width="43.1640625" customWidth="1"/>
    <col min="28" max="28" width="10.5" customWidth="1"/>
    <col min="29" max="29" width="28.6640625" customWidth="1"/>
    <col min="30" max="30" width="33.5" customWidth="1"/>
    <col min="31" max="31" width="33.33203125" customWidth="1"/>
    <col min="32" max="32" width="31.5" customWidth="1"/>
    <col min="33" max="41" width="10.5" customWidth="1"/>
    <col min="42" max="42" width="26.33203125" customWidth="1"/>
    <col min="43" max="44" width="10.5" customWidth="1"/>
    <col min="45" max="45" width="26.83203125" customWidth="1"/>
    <col min="46" max="57" width="10.5" customWidth="1"/>
  </cols>
  <sheetData>
    <row r="1" spans="1:5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ht="15.75" customHeight="1" x14ac:dyDescent="0.2">
      <c r="A2" s="1" t="s">
        <v>57</v>
      </c>
      <c r="B2" s="1" t="s">
        <v>58</v>
      </c>
      <c r="C2" s="1">
        <v>302</v>
      </c>
      <c r="D2" s="1">
        <v>7978703798</v>
      </c>
      <c r="E2" s="1" t="s">
        <v>59</v>
      </c>
      <c r="F2" s="1" t="s">
        <v>60</v>
      </c>
      <c r="G2" s="1">
        <v>2489524189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  <c r="U2" s="1" t="s">
        <v>74</v>
      </c>
      <c r="V2" s="1">
        <v>1</v>
      </c>
      <c r="W2" s="1" t="s">
        <v>75</v>
      </c>
      <c r="X2" s="1" t="s">
        <v>76</v>
      </c>
      <c r="Y2" s="1" t="s">
        <v>77</v>
      </c>
      <c r="Z2" s="1" t="s">
        <v>75</v>
      </c>
      <c r="AA2" s="1" t="s">
        <v>77</v>
      </c>
      <c r="AJ2" s="1" t="s">
        <v>78</v>
      </c>
      <c r="AK2" s="1" t="s">
        <v>79</v>
      </c>
      <c r="AL2" s="1" t="s">
        <v>79</v>
      </c>
      <c r="AM2" s="1" t="s">
        <v>78</v>
      </c>
    </row>
    <row r="3" spans="1:57" ht="15.75" customHeight="1" x14ac:dyDescent="0.2">
      <c r="A3" s="1" t="s">
        <v>80</v>
      </c>
      <c r="B3" s="1" t="s">
        <v>58</v>
      </c>
      <c r="C3" s="1">
        <v>302</v>
      </c>
      <c r="D3" s="1">
        <v>10465319250</v>
      </c>
      <c r="E3" s="1" t="s">
        <v>59</v>
      </c>
      <c r="F3" s="1" t="s">
        <v>81</v>
      </c>
      <c r="G3" s="1">
        <v>3221457019</v>
      </c>
      <c r="H3" s="1" t="s">
        <v>61</v>
      </c>
      <c r="I3" s="1" t="s">
        <v>62</v>
      </c>
      <c r="J3" s="1" t="s">
        <v>82</v>
      </c>
      <c r="K3" s="1" t="s">
        <v>83</v>
      </c>
      <c r="L3" s="1" t="s">
        <v>65</v>
      </c>
      <c r="M3" s="1" t="s">
        <v>84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85</v>
      </c>
      <c r="V3" s="1">
        <v>1</v>
      </c>
      <c r="W3" s="1" t="s">
        <v>86</v>
      </c>
      <c r="X3" s="1" t="s">
        <v>76</v>
      </c>
      <c r="Y3" s="1" t="s">
        <v>77</v>
      </c>
      <c r="Z3" s="1" t="s">
        <v>86</v>
      </c>
      <c r="AA3" s="1" t="s">
        <v>77</v>
      </c>
      <c r="AJ3" s="1" t="s">
        <v>78</v>
      </c>
      <c r="AK3" s="1" t="s">
        <v>79</v>
      </c>
      <c r="AL3" s="1" t="s">
        <v>79</v>
      </c>
      <c r="AM3" s="1" t="s">
        <v>78</v>
      </c>
    </row>
    <row r="4" spans="1:57" ht="15.75" customHeight="1" x14ac:dyDescent="0.2">
      <c r="A4" s="1" t="s">
        <v>87</v>
      </c>
      <c r="B4" s="1" t="s">
        <v>58</v>
      </c>
      <c r="C4" s="1">
        <v>302</v>
      </c>
      <c r="D4" s="1">
        <v>7827171674</v>
      </c>
      <c r="E4" s="1" t="s">
        <v>59</v>
      </c>
      <c r="F4" s="1" t="s">
        <v>88</v>
      </c>
      <c r="G4" s="1">
        <v>2458111153</v>
      </c>
      <c r="H4" s="1" t="s">
        <v>61</v>
      </c>
      <c r="I4" s="1" t="s">
        <v>62</v>
      </c>
      <c r="J4" s="1" t="s">
        <v>89</v>
      </c>
      <c r="K4" s="1" t="s">
        <v>90</v>
      </c>
      <c r="L4" s="1" t="s">
        <v>91</v>
      </c>
      <c r="M4" s="1" t="s">
        <v>92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72</v>
      </c>
      <c r="T4" s="1" t="s">
        <v>73</v>
      </c>
      <c r="U4" s="1" t="s">
        <v>74</v>
      </c>
      <c r="V4" s="1">
        <v>1</v>
      </c>
      <c r="W4" s="1" t="s">
        <v>93</v>
      </c>
      <c r="X4" s="1" t="s">
        <v>76</v>
      </c>
      <c r="Y4" s="1" t="s">
        <v>77</v>
      </c>
      <c r="Z4" s="1" t="s">
        <v>93</v>
      </c>
      <c r="AA4" s="1" t="s">
        <v>77</v>
      </c>
      <c r="AJ4" s="1" t="s">
        <v>78</v>
      </c>
      <c r="AK4" s="1" t="s">
        <v>79</v>
      </c>
      <c r="AL4" s="1" t="s">
        <v>79</v>
      </c>
      <c r="AM4" s="1" t="s">
        <v>78</v>
      </c>
    </row>
    <row r="5" spans="1:57" ht="15.75" customHeight="1" x14ac:dyDescent="0.2">
      <c r="A5" s="1" t="s">
        <v>94</v>
      </c>
      <c r="B5" s="1" t="s">
        <v>58</v>
      </c>
      <c r="C5" s="1">
        <v>302</v>
      </c>
      <c r="D5" s="1">
        <v>9264592618</v>
      </c>
      <c r="E5" s="1" t="s">
        <v>59</v>
      </c>
      <c r="F5" s="1" t="s">
        <v>95</v>
      </c>
      <c r="G5" s="1">
        <v>2866973523</v>
      </c>
      <c r="H5" s="1" t="s">
        <v>61</v>
      </c>
      <c r="I5" s="1" t="s">
        <v>62</v>
      </c>
      <c r="J5" s="1" t="s">
        <v>96</v>
      </c>
      <c r="K5" s="1" t="s">
        <v>97</v>
      </c>
      <c r="L5" s="1" t="s">
        <v>91</v>
      </c>
      <c r="M5" s="1" t="s">
        <v>98</v>
      </c>
      <c r="N5" s="1" t="s">
        <v>67</v>
      </c>
      <c r="O5" s="1" t="s">
        <v>68</v>
      </c>
      <c r="P5" s="1" t="s">
        <v>69</v>
      </c>
      <c r="Q5" s="1" t="s">
        <v>70</v>
      </c>
      <c r="R5" s="1" t="s">
        <v>71</v>
      </c>
      <c r="S5" s="1" t="s">
        <v>72</v>
      </c>
      <c r="T5" s="1" t="s">
        <v>73</v>
      </c>
      <c r="U5" s="1" t="s">
        <v>85</v>
      </c>
      <c r="V5" s="1">
        <v>1</v>
      </c>
      <c r="W5" s="1" t="s">
        <v>99</v>
      </c>
      <c r="X5" s="1" t="s">
        <v>76</v>
      </c>
      <c r="Y5" s="1" t="s">
        <v>77</v>
      </c>
      <c r="Z5" s="1" t="s">
        <v>99</v>
      </c>
      <c r="AA5" s="1" t="s">
        <v>77</v>
      </c>
      <c r="AJ5" s="1" t="s">
        <v>78</v>
      </c>
      <c r="AK5" s="1" t="s">
        <v>79</v>
      </c>
      <c r="AL5" s="1" t="s">
        <v>79</v>
      </c>
      <c r="AM5" s="1" t="s">
        <v>78</v>
      </c>
    </row>
    <row r="6" spans="1:57" ht="15.75" customHeight="1" x14ac:dyDescent="0.2">
      <c r="A6" s="1" t="s">
        <v>100</v>
      </c>
      <c r="B6" s="1" t="s">
        <v>58</v>
      </c>
      <c r="C6" s="1">
        <v>302</v>
      </c>
      <c r="D6" s="1">
        <v>7050915102</v>
      </c>
      <c r="E6" s="1" t="s">
        <v>59</v>
      </c>
      <c r="F6" s="1" t="s">
        <v>101</v>
      </c>
      <c r="G6" s="1">
        <v>2198360152</v>
      </c>
      <c r="H6" s="1" t="s">
        <v>61</v>
      </c>
      <c r="I6" s="1" t="s">
        <v>62</v>
      </c>
      <c r="J6" s="1" t="s">
        <v>63</v>
      </c>
      <c r="K6" s="1" t="s">
        <v>90</v>
      </c>
      <c r="L6" s="1" t="s">
        <v>102</v>
      </c>
      <c r="M6" s="1" t="s">
        <v>103</v>
      </c>
      <c r="N6" s="1" t="s">
        <v>67</v>
      </c>
      <c r="O6" s="1" t="s">
        <v>68</v>
      </c>
      <c r="P6" s="1" t="s">
        <v>69</v>
      </c>
      <c r="Q6" s="1" t="s">
        <v>70</v>
      </c>
      <c r="R6" s="1" t="s">
        <v>71</v>
      </c>
      <c r="S6" s="1" t="s">
        <v>72</v>
      </c>
      <c r="T6" s="1" t="s">
        <v>73</v>
      </c>
      <c r="U6" s="1" t="s">
        <v>104</v>
      </c>
      <c r="V6" s="1">
        <v>1</v>
      </c>
      <c r="W6" s="1" t="s">
        <v>105</v>
      </c>
      <c r="X6" s="1" t="s">
        <v>76</v>
      </c>
      <c r="Y6" s="1" t="s">
        <v>77</v>
      </c>
      <c r="Z6" s="1" t="s">
        <v>105</v>
      </c>
      <c r="AA6" s="1" t="s">
        <v>77</v>
      </c>
      <c r="AJ6" s="1" t="s">
        <v>78</v>
      </c>
      <c r="AK6" s="1" t="s">
        <v>79</v>
      </c>
      <c r="AL6" s="1" t="s">
        <v>79</v>
      </c>
      <c r="AM6" s="1" t="s">
        <v>78</v>
      </c>
    </row>
    <row r="7" spans="1:57" ht="15.75" customHeight="1" x14ac:dyDescent="0.2">
      <c r="A7" s="1" t="s">
        <v>106</v>
      </c>
      <c r="B7" s="1" t="s">
        <v>58</v>
      </c>
      <c r="C7" s="1">
        <v>302</v>
      </c>
      <c r="D7" s="1">
        <v>8829667620</v>
      </c>
      <c r="E7" s="1" t="s">
        <v>59</v>
      </c>
      <c r="F7" s="1" t="s">
        <v>107</v>
      </c>
      <c r="G7" s="1">
        <v>2720901974</v>
      </c>
      <c r="H7" s="1" t="s">
        <v>61</v>
      </c>
      <c r="I7" s="1" t="s">
        <v>62</v>
      </c>
      <c r="J7" s="1" t="s">
        <v>82</v>
      </c>
      <c r="K7" s="1" t="s">
        <v>108</v>
      </c>
      <c r="L7" s="1" t="s">
        <v>109</v>
      </c>
      <c r="M7" s="1" t="s">
        <v>110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71</v>
      </c>
      <c r="S7" s="1" t="s">
        <v>72</v>
      </c>
      <c r="T7" s="1" t="s">
        <v>73</v>
      </c>
      <c r="U7" s="1" t="s">
        <v>85</v>
      </c>
      <c r="V7" s="1">
        <v>1</v>
      </c>
      <c r="W7" s="1" t="s">
        <v>111</v>
      </c>
      <c r="X7" s="1" t="s">
        <v>76</v>
      </c>
      <c r="Y7" s="1" t="s">
        <v>77</v>
      </c>
      <c r="Z7" s="1" t="s">
        <v>111</v>
      </c>
      <c r="AA7" s="1" t="s">
        <v>77</v>
      </c>
      <c r="AJ7" s="1" t="s">
        <v>78</v>
      </c>
      <c r="AK7" s="1" t="s">
        <v>79</v>
      </c>
      <c r="AL7" s="1" t="s">
        <v>79</v>
      </c>
      <c r="AM7" s="1" t="s">
        <v>78</v>
      </c>
    </row>
    <row r="8" spans="1:57" ht="15.75" customHeight="1" x14ac:dyDescent="0.2">
      <c r="A8" s="1" t="s">
        <v>112</v>
      </c>
      <c r="B8" s="1" t="s">
        <v>58</v>
      </c>
      <c r="C8" s="1">
        <v>302</v>
      </c>
      <c r="D8" s="1">
        <v>11188041490</v>
      </c>
      <c r="E8" s="1" t="s">
        <v>59</v>
      </c>
      <c r="F8" s="1" t="s">
        <v>113</v>
      </c>
      <c r="G8" s="1">
        <v>3450149316</v>
      </c>
      <c r="H8" s="1" t="s">
        <v>61</v>
      </c>
      <c r="I8" s="1" t="s">
        <v>62</v>
      </c>
      <c r="J8" s="1" t="s">
        <v>82</v>
      </c>
      <c r="K8" s="1" t="s">
        <v>97</v>
      </c>
      <c r="L8" s="1" t="s">
        <v>65</v>
      </c>
      <c r="M8" s="1" t="s">
        <v>114</v>
      </c>
      <c r="N8" s="1" t="s">
        <v>67</v>
      </c>
      <c r="O8" s="1" t="s">
        <v>68</v>
      </c>
      <c r="P8" s="1" t="s">
        <v>69</v>
      </c>
      <c r="Q8" s="1" t="s">
        <v>70</v>
      </c>
      <c r="R8" s="1" t="s">
        <v>71</v>
      </c>
      <c r="S8" s="1" t="s">
        <v>72</v>
      </c>
      <c r="T8" s="1" t="s">
        <v>73</v>
      </c>
      <c r="U8" s="1" t="s">
        <v>115</v>
      </c>
      <c r="V8" s="1">
        <v>1</v>
      </c>
      <c r="W8" s="1" t="s">
        <v>116</v>
      </c>
      <c r="X8" s="1" t="s">
        <v>76</v>
      </c>
      <c r="Y8" s="1" t="s">
        <v>77</v>
      </c>
      <c r="Z8" s="1" t="s">
        <v>116</v>
      </c>
      <c r="AA8" s="1" t="s">
        <v>77</v>
      </c>
      <c r="AJ8" s="1" t="s">
        <v>78</v>
      </c>
      <c r="AK8" s="1" t="s">
        <v>79</v>
      </c>
      <c r="AL8" s="1" t="s">
        <v>79</v>
      </c>
      <c r="AM8" s="1" t="s">
        <v>78</v>
      </c>
    </row>
    <row r="9" spans="1:57" ht="15.75" customHeight="1" x14ac:dyDescent="0.2">
      <c r="A9" s="1" t="s">
        <v>117</v>
      </c>
      <c r="B9" s="1" t="s">
        <v>58</v>
      </c>
      <c r="C9" s="1">
        <v>302</v>
      </c>
      <c r="D9" s="1">
        <v>9222862258</v>
      </c>
      <c r="E9" s="1" t="s">
        <v>59</v>
      </c>
      <c r="F9" s="1" t="s">
        <v>118</v>
      </c>
      <c r="G9" s="1">
        <v>2876365727</v>
      </c>
      <c r="H9" s="1" t="s">
        <v>61</v>
      </c>
      <c r="I9" s="1" t="s">
        <v>62</v>
      </c>
      <c r="J9" s="1" t="s">
        <v>96</v>
      </c>
      <c r="K9" s="1" t="s">
        <v>64</v>
      </c>
      <c r="L9" s="1" t="s">
        <v>91</v>
      </c>
      <c r="M9" s="1" t="s">
        <v>119</v>
      </c>
      <c r="N9" s="1" t="s">
        <v>67</v>
      </c>
      <c r="O9" s="1" t="s">
        <v>68</v>
      </c>
      <c r="P9" s="1" t="s">
        <v>69</v>
      </c>
      <c r="Q9" s="1" t="s">
        <v>70</v>
      </c>
      <c r="R9" s="1" t="s">
        <v>71</v>
      </c>
      <c r="S9" s="1" t="s">
        <v>72</v>
      </c>
      <c r="T9" s="1" t="s">
        <v>73</v>
      </c>
      <c r="U9" s="1" t="s">
        <v>85</v>
      </c>
      <c r="V9" s="1">
        <v>1</v>
      </c>
      <c r="W9" s="1" t="s">
        <v>120</v>
      </c>
      <c r="X9" s="1" t="s">
        <v>76</v>
      </c>
      <c r="Y9" s="1" t="s">
        <v>121</v>
      </c>
      <c r="Z9" s="1" t="s">
        <v>120</v>
      </c>
      <c r="AA9" s="1" t="s">
        <v>121</v>
      </c>
      <c r="AJ9" s="1" t="s">
        <v>78</v>
      </c>
      <c r="AK9" s="1" t="s">
        <v>79</v>
      </c>
      <c r="AL9" s="1" t="s">
        <v>79</v>
      </c>
      <c r="AM9" s="1" t="s">
        <v>78</v>
      </c>
    </row>
    <row r="10" spans="1:57" ht="15.75" customHeight="1" x14ac:dyDescent="0.2">
      <c r="A10" s="1" t="s">
        <v>122</v>
      </c>
      <c r="B10" s="1" t="s">
        <v>58</v>
      </c>
      <c r="C10" s="1">
        <v>302</v>
      </c>
      <c r="D10" s="1">
        <v>7660668504</v>
      </c>
      <c r="E10" s="1" t="s">
        <v>59</v>
      </c>
      <c r="F10" s="1" t="s">
        <v>123</v>
      </c>
      <c r="G10" s="1">
        <v>2371874769</v>
      </c>
      <c r="H10" s="1" t="s">
        <v>61</v>
      </c>
      <c r="I10" s="1" t="s">
        <v>62</v>
      </c>
      <c r="J10" s="1" t="s">
        <v>124</v>
      </c>
      <c r="K10" s="1" t="s">
        <v>64</v>
      </c>
      <c r="L10" s="1" t="s">
        <v>109</v>
      </c>
      <c r="M10" s="1" t="s">
        <v>125</v>
      </c>
      <c r="N10" s="1" t="s">
        <v>67</v>
      </c>
      <c r="O10" s="1" t="s">
        <v>68</v>
      </c>
      <c r="P10" s="1" t="s">
        <v>69</v>
      </c>
      <c r="Q10" s="1" t="s">
        <v>70</v>
      </c>
      <c r="R10" s="1" t="s">
        <v>71</v>
      </c>
      <c r="S10" s="1" t="s">
        <v>72</v>
      </c>
      <c r="T10" s="1" t="s">
        <v>73</v>
      </c>
      <c r="U10" s="1" t="s">
        <v>74</v>
      </c>
      <c r="V10" s="1">
        <v>1</v>
      </c>
      <c r="W10" s="1" t="s">
        <v>126</v>
      </c>
      <c r="X10" s="1" t="s">
        <v>76</v>
      </c>
      <c r="Y10" s="1" t="s">
        <v>121</v>
      </c>
      <c r="Z10" s="1" t="s">
        <v>126</v>
      </c>
      <c r="AA10" s="1" t="s">
        <v>121</v>
      </c>
      <c r="AJ10" s="1" t="s">
        <v>78</v>
      </c>
      <c r="AK10" s="1" t="s">
        <v>79</v>
      </c>
      <c r="AL10" s="1" t="s">
        <v>79</v>
      </c>
      <c r="AM10" s="1" t="s">
        <v>78</v>
      </c>
    </row>
    <row r="11" spans="1:57" ht="15.75" customHeight="1" x14ac:dyDescent="0.2">
      <c r="A11" s="1" t="s">
        <v>127</v>
      </c>
      <c r="B11" s="1" t="s">
        <v>58</v>
      </c>
      <c r="C11" s="1">
        <v>302</v>
      </c>
      <c r="D11" s="1">
        <v>9154752500</v>
      </c>
      <c r="E11" s="1" t="s">
        <v>59</v>
      </c>
      <c r="F11" s="1" t="s">
        <v>128</v>
      </c>
      <c r="G11" s="1">
        <v>2822523818</v>
      </c>
      <c r="H11" s="1" t="s">
        <v>61</v>
      </c>
      <c r="I11" s="1" t="s">
        <v>62</v>
      </c>
      <c r="J11" s="1" t="s">
        <v>96</v>
      </c>
      <c r="K11" s="1" t="s">
        <v>83</v>
      </c>
      <c r="L11" s="1" t="s">
        <v>91</v>
      </c>
      <c r="M11" s="1" t="s">
        <v>129</v>
      </c>
      <c r="N11" s="1" t="s">
        <v>67</v>
      </c>
      <c r="O11" s="1" t="s">
        <v>68</v>
      </c>
      <c r="P11" s="1" t="s">
        <v>69</v>
      </c>
      <c r="Q11" s="1" t="s">
        <v>70</v>
      </c>
      <c r="R11" s="1" t="s">
        <v>71</v>
      </c>
      <c r="S11" s="1" t="s">
        <v>72</v>
      </c>
      <c r="T11" s="1" t="s">
        <v>73</v>
      </c>
      <c r="U11" s="1" t="s">
        <v>130</v>
      </c>
      <c r="V11" s="1">
        <v>1</v>
      </c>
      <c r="W11" s="1" t="s">
        <v>131</v>
      </c>
      <c r="X11" s="1" t="s">
        <v>76</v>
      </c>
      <c r="Y11" s="1" t="s">
        <v>121</v>
      </c>
      <c r="Z11" s="1" t="s">
        <v>131</v>
      </c>
      <c r="AA11" s="1" t="s">
        <v>121</v>
      </c>
      <c r="AJ11" s="1" t="s">
        <v>78</v>
      </c>
      <c r="AK11" s="1" t="s">
        <v>79</v>
      </c>
      <c r="AL11" s="1" t="s">
        <v>79</v>
      </c>
      <c r="AM11" s="1" t="s">
        <v>78</v>
      </c>
    </row>
    <row r="12" spans="1:57" ht="15.75" customHeight="1" x14ac:dyDescent="0.2">
      <c r="A12" s="1" t="s">
        <v>132</v>
      </c>
      <c r="B12" s="1" t="s">
        <v>58</v>
      </c>
      <c r="C12" s="1">
        <v>302</v>
      </c>
      <c r="D12" s="1">
        <v>8967308046</v>
      </c>
      <c r="E12" s="1" t="s">
        <v>59</v>
      </c>
      <c r="F12" s="1" t="s">
        <v>133</v>
      </c>
      <c r="G12" s="1">
        <v>2785086310</v>
      </c>
      <c r="H12" s="1" t="s">
        <v>61</v>
      </c>
      <c r="I12" s="1" t="s">
        <v>62</v>
      </c>
      <c r="J12" s="1" t="s">
        <v>124</v>
      </c>
      <c r="K12" s="1" t="s">
        <v>97</v>
      </c>
      <c r="L12" s="1" t="s">
        <v>134</v>
      </c>
      <c r="M12" s="1" t="s">
        <v>135</v>
      </c>
      <c r="N12" s="1" t="s">
        <v>67</v>
      </c>
      <c r="O12" s="1" t="s">
        <v>68</v>
      </c>
      <c r="P12" s="1" t="s">
        <v>69</v>
      </c>
      <c r="Q12" s="1" t="s">
        <v>70</v>
      </c>
      <c r="R12" s="1" t="s">
        <v>71</v>
      </c>
      <c r="S12" s="1" t="s">
        <v>72</v>
      </c>
      <c r="T12" s="1" t="s">
        <v>73</v>
      </c>
      <c r="U12" s="1" t="s">
        <v>130</v>
      </c>
      <c r="V12" s="1">
        <v>1</v>
      </c>
      <c r="W12" s="1" t="s">
        <v>136</v>
      </c>
      <c r="X12" s="1" t="s">
        <v>76</v>
      </c>
      <c r="Y12" s="1" t="s">
        <v>121</v>
      </c>
      <c r="Z12" s="1" t="s">
        <v>136</v>
      </c>
      <c r="AA12" s="1" t="s">
        <v>121</v>
      </c>
      <c r="AJ12" s="1" t="s">
        <v>78</v>
      </c>
      <c r="AK12" s="1" t="s">
        <v>79</v>
      </c>
      <c r="AL12" s="1" t="s">
        <v>79</v>
      </c>
      <c r="AM12" s="1" t="s">
        <v>78</v>
      </c>
    </row>
    <row r="13" spans="1:57" ht="15.75" customHeight="1" x14ac:dyDescent="0.2">
      <c r="A13" s="1" t="s">
        <v>137</v>
      </c>
      <c r="B13" s="1" t="s">
        <v>58</v>
      </c>
      <c r="C13" s="1">
        <v>302</v>
      </c>
      <c r="D13" s="1">
        <v>10337610698</v>
      </c>
      <c r="E13" s="1" t="s">
        <v>59</v>
      </c>
      <c r="F13" s="1" t="s">
        <v>138</v>
      </c>
      <c r="G13" s="1">
        <v>3212218409</v>
      </c>
      <c r="H13" s="1" t="s">
        <v>61</v>
      </c>
      <c r="I13" s="1" t="s">
        <v>62</v>
      </c>
      <c r="J13" s="1" t="s">
        <v>89</v>
      </c>
      <c r="K13" s="1" t="s">
        <v>64</v>
      </c>
      <c r="L13" s="1" t="s">
        <v>134</v>
      </c>
      <c r="M13" s="1" t="s">
        <v>139</v>
      </c>
      <c r="N13" s="1" t="s">
        <v>67</v>
      </c>
      <c r="O13" s="1" t="s">
        <v>68</v>
      </c>
      <c r="P13" s="1" t="s">
        <v>69</v>
      </c>
      <c r="Q13" s="1" t="s">
        <v>70</v>
      </c>
      <c r="R13" s="1" t="s">
        <v>71</v>
      </c>
      <c r="S13" s="1" t="s">
        <v>72</v>
      </c>
      <c r="T13" s="1" t="s">
        <v>73</v>
      </c>
      <c r="U13" s="1" t="s">
        <v>74</v>
      </c>
      <c r="V13" s="1">
        <v>1</v>
      </c>
      <c r="W13" s="1" t="s">
        <v>140</v>
      </c>
      <c r="X13" s="1" t="s">
        <v>76</v>
      </c>
      <c r="Y13" s="1" t="s">
        <v>121</v>
      </c>
      <c r="Z13" s="1" t="s">
        <v>140</v>
      </c>
      <c r="AA13" s="1" t="s">
        <v>121</v>
      </c>
      <c r="AJ13" s="1" t="s">
        <v>78</v>
      </c>
      <c r="AK13" s="1" t="s">
        <v>79</v>
      </c>
      <c r="AL13" s="1" t="s">
        <v>79</v>
      </c>
      <c r="AM13" s="1" t="s">
        <v>78</v>
      </c>
    </row>
    <row r="14" spans="1:57" ht="15.75" customHeight="1" x14ac:dyDescent="0.2">
      <c r="A14" s="1" t="s">
        <v>141</v>
      </c>
      <c r="B14" s="1" t="s">
        <v>58</v>
      </c>
      <c r="C14" s="1">
        <v>302</v>
      </c>
      <c r="D14" s="1">
        <v>7900243896</v>
      </c>
      <c r="E14" s="1" t="s">
        <v>142</v>
      </c>
      <c r="F14" s="1" t="s">
        <v>143</v>
      </c>
      <c r="G14" s="1">
        <v>2338233023</v>
      </c>
      <c r="H14" s="1" t="s">
        <v>144</v>
      </c>
      <c r="I14" s="1" t="s">
        <v>62</v>
      </c>
      <c r="J14" s="1" t="s">
        <v>89</v>
      </c>
      <c r="K14" s="1" t="s">
        <v>64</v>
      </c>
      <c r="L14" s="1" t="s">
        <v>134</v>
      </c>
      <c r="M14" s="1" t="s">
        <v>145</v>
      </c>
      <c r="N14" s="1" t="s">
        <v>67</v>
      </c>
      <c r="O14" s="1" t="s">
        <v>68</v>
      </c>
      <c r="P14" s="1" t="s">
        <v>69</v>
      </c>
      <c r="Q14" s="1" t="s">
        <v>70</v>
      </c>
      <c r="R14" s="1" t="s">
        <v>71</v>
      </c>
      <c r="S14" s="1" t="s">
        <v>72</v>
      </c>
      <c r="T14" s="1" t="s">
        <v>146</v>
      </c>
      <c r="U14" s="1" t="s">
        <v>147</v>
      </c>
      <c r="V14" s="1">
        <v>1</v>
      </c>
      <c r="W14" s="1" t="s">
        <v>148</v>
      </c>
      <c r="X14" s="1" t="s">
        <v>149</v>
      </c>
      <c r="Z14" s="1" t="s">
        <v>148</v>
      </c>
      <c r="AA14" s="1" t="s">
        <v>150</v>
      </c>
      <c r="AJ14" s="1" t="s">
        <v>78</v>
      </c>
      <c r="AK14" s="1" t="s">
        <v>79</v>
      </c>
      <c r="AL14" s="1" t="s">
        <v>79</v>
      </c>
      <c r="AM14" s="1" t="s">
        <v>78</v>
      </c>
      <c r="AO14" s="1" t="s">
        <v>151</v>
      </c>
      <c r="AU14" s="1" t="s">
        <v>150</v>
      </c>
      <c r="BC14" s="1" t="s">
        <v>152</v>
      </c>
    </row>
    <row r="15" spans="1:57" ht="15.75" customHeight="1" x14ac:dyDescent="0.2">
      <c r="A15" s="1" t="s">
        <v>153</v>
      </c>
      <c r="B15" s="1" t="s">
        <v>58</v>
      </c>
      <c r="C15" s="1">
        <v>302</v>
      </c>
      <c r="D15" s="1">
        <v>7052591806</v>
      </c>
      <c r="E15" s="1" t="s">
        <v>142</v>
      </c>
      <c r="F15" s="1" t="s">
        <v>154</v>
      </c>
      <c r="G15" s="1">
        <v>2088242215</v>
      </c>
      <c r="H15" s="1" t="s">
        <v>144</v>
      </c>
      <c r="I15" s="1" t="s">
        <v>62</v>
      </c>
      <c r="J15" s="1" t="s">
        <v>155</v>
      </c>
      <c r="K15" s="1" t="s">
        <v>90</v>
      </c>
      <c r="L15" s="1" t="s">
        <v>156</v>
      </c>
      <c r="M15" s="1" t="s">
        <v>157</v>
      </c>
      <c r="N15" s="1" t="s">
        <v>67</v>
      </c>
      <c r="O15" s="1" t="s">
        <v>68</v>
      </c>
      <c r="P15" s="1" t="s">
        <v>69</v>
      </c>
      <c r="Q15" s="1" t="s">
        <v>70</v>
      </c>
      <c r="R15" s="1" t="s">
        <v>71</v>
      </c>
      <c r="S15" s="1" t="s">
        <v>72</v>
      </c>
      <c r="T15" s="1" t="s">
        <v>146</v>
      </c>
      <c r="U15" s="1" t="s">
        <v>158</v>
      </c>
      <c r="V15" s="1">
        <v>1</v>
      </c>
      <c r="W15" s="1" t="s">
        <v>159</v>
      </c>
      <c r="X15" s="1" t="s">
        <v>149</v>
      </c>
      <c r="Z15" s="1" t="s">
        <v>159</v>
      </c>
      <c r="AA15" s="1" t="s">
        <v>150</v>
      </c>
      <c r="AJ15" s="1" t="s">
        <v>78</v>
      </c>
      <c r="AK15" s="1" t="s">
        <v>79</v>
      </c>
      <c r="AL15" s="1" t="s">
        <v>79</v>
      </c>
      <c r="AM15" s="1" t="s">
        <v>78</v>
      </c>
      <c r="AO15" s="1" t="s">
        <v>151</v>
      </c>
      <c r="AU15" s="1" t="s">
        <v>150</v>
      </c>
      <c r="BC15" s="1" t="s">
        <v>152</v>
      </c>
    </row>
    <row r="16" spans="1:57" ht="15.75" customHeight="1" x14ac:dyDescent="0.2">
      <c r="A16" s="1" t="s">
        <v>160</v>
      </c>
      <c r="B16" s="1" t="s">
        <v>58</v>
      </c>
      <c r="C16" s="1">
        <v>302</v>
      </c>
      <c r="D16" s="1">
        <v>6886645826</v>
      </c>
      <c r="E16" s="1" t="s">
        <v>142</v>
      </c>
      <c r="F16" s="1" t="s">
        <v>161</v>
      </c>
      <c r="G16" s="1">
        <v>2049638474</v>
      </c>
      <c r="H16" s="1" t="s">
        <v>144</v>
      </c>
      <c r="I16" s="1" t="s">
        <v>62</v>
      </c>
      <c r="J16" s="1" t="s">
        <v>124</v>
      </c>
      <c r="K16" s="1" t="s">
        <v>108</v>
      </c>
      <c r="L16" s="1" t="s">
        <v>134</v>
      </c>
      <c r="M16" s="1" t="s">
        <v>162</v>
      </c>
      <c r="N16" s="1" t="s">
        <v>67</v>
      </c>
      <c r="O16" s="1" t="s">
        <v>68</v>
      </c>
      <c r="P16" s="1" t="s">
        <v>69</v>
      </c>
      <c r="Q16" s="1" t="s">
        <v>70</v>
      </c>
      <c r="R16" s="1" t="s">
        <v>71</v>
      </c>
      <c r="S16" s="1" t="s">
        <v>72</v>
      </c>
      <c r="T16" s="1" t="s">
        <v>146</v>
      </c>
      <c r="U16" s="1" t="s">
        <v>163</v>
      </c>
      <c r="V16" s="1">
        <v>1</v>
      </c>
      <c r="W16" s="1" t="s">
        <v>164</v>
      </c>
      <c r="X16" s="1" t="s">
        <v>149</v>
      </c>
      <c r="Z16" s="1" t="s">
        <v>164</v>
      </c>
      <c r="AA16" s="1" t="s">
        <v>150</v>
      </c>
      <c r="AJ16" s="1" t="s">
        <v>78</v>
      </c>
      <c r="AK16" s="1" t="s">
        <v>79</v>
      </c>
      <c r="AL16" s="1" t="s">
        <v>79</v>
      </c>
      <c r="AM16" s="1" t="s">
        <v>78</v>
      </c>
      <c r="AO16" s="1" t="s">
        <v>151</v>
      </c>
      <c r="AU16" s="1" t="s">
        <v>150</v>
      </c>
      <c r="BC16" s="1" t="s">
        <v>152</v>
      </c>
    </row>
    <row r="17" spans="1:55" ht="15.75" customHeight="1" x14ac:dyDescent="0.2">
      <c r="A17" s="1" t="s">
        <v>165</v>
      </c>
      <c r="B17" s="1" t="s">
        <v>58</v>
      </c>
      <c r="C17" s="1">
        <v>302</v>
      </c>
      <c r="D17" s="1">
        <v>7747243750</v>
      </c>
      <c r="E17" s="1" t="s">
        <v>142</v>
      </c>
      <c r="F17" s="1" t="s">
        <v>166</v>
      </c>
      <c r="G17" s="1">
        <v>2299451095</v>
      </c>
      <c r="H17" s="1" t="s">
        <v>144</v>
      </c>
      <c r="I17" s="1" t="s">
        <v>62</v>
      </c>
      <c r="J17" s="1" t="s">
        <v>155</v>
      </c>
      <c r="K17" s="1" t="s">
        <v>108</v>
      </c>
      <c r="L17" s="1" t="s">
        <v>91</v>
      </c>
      <c r="M17" s="1" t="s">
        <v>167</v>
      </c>
      <c r="N17" s="1" t="s">
        <v>67</v>
      </c>
      <c r="O17" s="1" t="s">
        <v>68</v>
      </c>
      <c r="P17" s="1" t="s">
        <v>69</v>
      </c>
      <c r="Q17" s="1" t="s">
        <v>70</v>
      </c>
      <c r="R17" s="1" t="s">
        <v>71</v>
      </c>
      <c r="S17" s="1" t="s">
        <v>72</v>
      </c>
      <c r="T17" s="1" t="s">
        <v>146</v>
      </c>
      <c r="U17" s="1" t="s">
        <v>147</v>
      </c>
      <c r="V17" s="1">
        <v>1</v>
      </c>
      <c r="W17" s="1" t="s">
        <v>168</v>
      </c>
      <c r="X17" s="1" t="s">
        <v>149</v>
      </c>
      <c r="Z17" s="1" t="s">
        <v>168</v>
      </c>
      <c r="AA17" s="1" t="s">
        <v>150</v>
      </c>
      <c r="AJ17" s="1" t="s">
        <v>78</v>
      </c>
      <c r="AK17" s="1" t="s">
        <v>79</v>
      </c>
      <c r="AL17" s="1" t="s">
        <v>79</v>
      </c>
      <c r="AM17" s="1" t="s">
        <v>78</v>
      </c>
      <c r="AO17" s="1" t="s">
        <v>151</v>
      </c>
      <c r="AU17" s="1" t="s">
        <v>150</v>
      </c>
      <c r="BC17" s="1" t="s">
        <v>169</v>
      </c>
    </row>
    <row r="18" spans="1:55" ht="15.75" customHeight="1" x14ac:dyDescent="0.2">
      <c r="A18" s="1" t="s">
        <v>170</v>
      </c>
      <c r="B18" s="1" t="s">
        <v>58</v>
      </c>
      <c r="C18" s="1">
        <v>302</v>
      </c>
      <c r="D18" s="1">
        <v>7716222008</v>
      </c>
      <c r="E18" s="1" t="s">
        <v>142</v>
      </c>
      <c r="F18" s="1" t="s">
        <v>171</v>
      </c>
      <c r="G18" s="1">
        <v>2289870235</v>
      </c>
      <c r="H18" s="1" t="s">
        <v>144</v>
      </c>
      <c r="I18" s="1" t="s">
        <v>62</v>
      </c>
      <c r="J18" s="1" t="s">
        <v>89</v>
      </c>
      <c r="K18" s="1" t="s">
        <v>64</v>
      </c>
      <c r="L18" s="1" t="s">
        <v>156</v>
      </c>
      <c r="M18" s="1" t="s">
        <v>172</v>
      </c>
      <c r="N18" s="1" t="s">
        <v>67</v>
      </c>
      <c r="O18" s="1" t="s">
        <v>68</v>
      </c>
      <c r="P18" s="1" t="s">
        <v>69</v>
      </c>
      <c r="Q18" s="1" t="s">
        <v>70</v>
      </c>
      <c r="R18" s="1" t="s">
        <v>71</v>
      </c>
      <c r="S18" s="1" t="s">
        <v>72</v>
      </c>
      <c r="T18" s="1" t="s">
        <v>146</v>
      </c>
      <c r="U18" s="1" t="s">
        <v>147</v>
      </c>
      <c r="V18" s="1">
        <v>1</v>
      </c>
      <c r="W18" s="1" t="s">
        <v>173</v>
      </c>
      <c r="X18" s="1" t="s">
        <v>149</v>
      </c>
      <c r="Z18" s="1" t="s">
        <v>173</v>
      </c>
      <c r="AA18" s="1" t="s">
        <v>150</v>
      </c>
      <c r="AJ18" s="1" t="s">
        <v>78</v>
      </c>
      <c r="AK18" s="1" t="s">
        <v>79</v>
      </c>
      <c r="AL18" s="1" t="s">
        <v>79</v>
      </c>
      <c r="AM18" s="1" t="s">
        <v>78</v>
      </c>
      <c r="AO18" s="1" t="s">
        <v>151</v>
      </c>
      <c r="AU18" s="1" t="s">
        <v>150</v>
      </c>
      <c r="BC18" s="1" t="s">
        <v>169</v>
      </c>
    </row>
    <row r="19" spans="1:55" ht="15.75" customHeight="1" x14ac:dyDescent="0.2">
      <c r="A19" s="1" t="s">
        <v>174</v>
      </c>
      <c r="B19" s="1" t="s">
        <v>58</v>
      </c>
      <c r="C19" s="1">
        <v>302</v>
      </c>
      <c r="D19" s="1">
        <v>6898834848</v>
      </c>
      <c r="E19" s="1" t="s">
        <v>142</v>
      </c>
      <c r="F19" s="1" t="s">
        <v>175</v>
      </c>
      <c r="G19" s="1">
        <v>2061206048</v>
      </c>
      <c r="H19" s="1" t="s">
        <v>144</v>
      </c>
      <c r="I19" s="1" t="s">
        <v>62</v>
      </c>
      <c r="J19" s="1" t="s">
        <v>155</v>
      </c>
      <c r="K19" s="1" t="s">
        <v>97</v>
      </c>
      <c r="L19" s="1" t="s">
        <v>134</v>
      </c>
      <c r="M19" s="1" t="s">
        <v>176</v>
      </c>
      <c r="N19" s="1" t="s">
        <v>67</v>
      </c>
      <c r="O19" s="1" t="s">
        <v>68</v>
      </c>
      <c r="P19" s="1" t="s">
        <v>69</v>
      </c>
      <c r="Q19" s="1" t="s">
        <v>70</v>
      </c>
      <c r="R19" s="1" t="s">
        <v>71</v>
      </c>
      <c r="S19" s="1" t="s">
        <v>72</v>
      </c>
      <c r="T19" s="1" t="s">
        <v>146</v>
      </c>
      <c r="U19" s="1" t="s">
        <v>177</v>
      </c>
      <c r="V19" s="1">
        <v>1</v>
      </c>
      <c r="W19" s="1" t="s">
        <v>178</v>
      </c>
      <c r="X19" s="1" t="s">
        <v>149</v>
      </c>
      <c r="Z19" s="1" t="s">
        <v>178</v>
      </c>
      <c r="AA19" s="1" t="s">
        <v>150</v>
      </c>
      <c r="AJ19" s="1" t="s">
        <v>78</v>
      </c>
      <c r="AK19" s="1" t="s">
        <v>79</v>
      </c>
      <c r="AL19" s="1" t="s">
        <v>79</v>
      </c>
      <c r="AM19" s="1" t="s">
        <v>78</v>
      </c>
      <c r="AO19" s="1" t="s">
        <v>151</v>
      </c>
      <c r="AU19" s="1" t="s">
        <v>150</v>
      </c>
      <c r="BC19" s="1" t="s">
        <v>169</v>
      </c>
    </row>
    <row r="20" spans="1:55" ht="15.75" customHeight="1" x14ac:dyDescent="0.2">
      <c r="A20" s="1" t="s">
        <v>179</v>
      </c>
      <c r="B20" s="1" t="s">
        <v>58</v>
      </c>
      <c r="C20" s="1">
        <v>300</v>
      </c>
      <c r="D20" s="1">
        <v>22645194300</v>
      </c>
      <c r="E20" s="1" t="s">
        <v>180</v>
      </c>
      <c r="F20" s="1" t="s">
        <v>181</v>
      </c>
      <c r="G20" s="1">
        <v>7263273064</v>
      </c>
      <c r="H20" s="1" t="s">
        <v>182</v>
      </c>
      <c r="I20" s="1" t="s">
        <v>62</v>
      </c>
      <c r="J20" s="1" t="s">
        <v>124</v>
      </c>
      <c r="K20" s="1" t="s">
        <v>108</v>
      </c>
      <c r="L20" s="1" t="s">
        <v>156</v>
      </c>
      <c r="M20" s="1" t="s">
        <v>183</v>
      </c>
      <c r="N20" s="1" t="s">
        <v>184</v>
      </c>
      <c r="O20" s="1" t="s">
        <v>68</v>
      </c>
      <c r="P20" s="1" t="s">
        <v>69</v>
      </c>
      <c r="Q20" s="1" t="s">
        <v>70</v>
      </c>
      <c r="R20" s="1" t="s">
        <v>71</v>
      </c>
      <c r="S20" s="1" t="s">
        <v>72</v>
      </c>
      <c r="T20" s="1" t="s">
        <v>185</v>
      </c>
      <c r="U20" s="1" t="s">
        <v>186</v>
      </c>
      <c r="V20" s="1">
        <v>1</v>
      </c>
      <c r="W20" s="1" t="s">
        <v>187</v>
      </c>
      <c r="X20" s="1" t="s">
        <v>188</v>
      </c>
      <c r="Y20" s="1" t="s">
        <v>189</v>
      </c>
      <c r="AA20" s="1" t="s">
        <v>189</v>
      </c>
      <c r="AI20" s="1" t="s">
        <v>187</v>
      </c>
      <c r="AT20" s="1" t="s">
        <v>190</v>
      </c>
    </row>
    <row r="21" spans="1:55" ht="15.75" customHeight="1" x14ac:dyDescent="0.2">
      <c r="A21" s="1" t="s">
        <v>191</v>
      </c>
      <c r="B21" s="1" t="s">
        <v>58</v>
      </c>
      <c r="C21" s="1">
        <v>300</v>
      </c>
      <c r="D21" s="1">
        <v>21710031000</v>
      </c>
      <c r="E21" s="1" t="s">
        <v>180</v>
      </c>
      <c r="F21" s="1" t="s">
        <v>192</v>
      </c>
      <c r="G21" s="1">
        <v>6943981060</v>
      </c>
      <c r="H21" s="1" t="s">
        <v>182</v>
      </c>
      <c r="I21" s="1" t="s">
        <v>62</v>
      </c>
      <c r="J21" s="1" t="s">
        <v>96</v>
      </c>
      <c r="K21" s="1" t="s">
        <v>64</v>
      </c>
      <c r="L21" s="1" t="s">
        <v>102</v>
      </c>
      <c r="M21" s="1" t="s">
        <v>193</v>
      </c>
      <c r="N21" s="1" t="s">
        <v>184</v>
      </c>
      <c r="O21" s="1" t="s">
        <v>68</v>
      </c>
      <c r="P21" s="1" t="s">
        <v>69</v>
      </c>
      <c r="Q21" s="1" t="s">
        <v>70</v>
      </c>
      <c r="R21" s="1" t="s">
        <v>71</v>
      </c>
      <c r="S21" s="1" t="s">
        <v>72</v>
      </c>
      <c r="T21" s="1" t="s">
        <v>185</v>
      </c>
      <c r="U21" s="1" t="s">
        <v>194</v>
      </c>
      <c r="V21" s="1">
        <v>1</v>
      </c>
      <c r="W21" s="1" t="s">
        <v>195</v>
      </c>
      <c r="X21" s="1" t="s">
        <v>188</v>
      </c>
      <c r="Y21" s="1" t="s">
        <v>196</v>
      </c>
      <c r="AA21" s="1" t="s">
        <v>196</v>
      </c>
      <c r="AI21" s="1" t="s">
        <v>195</v>
      </c>
      <c r="AT21" s="1" t="s">
        <v>190</v>
      </c>
    </row>
    <row r="22" spans="1:55" ht="15.75" customHeight="1" x14ac:dyDescent="0.2">
      <c r="A22" s="1" t="s">
        <v>197</v>
      </c>
      <c r="B22" s="1" t="s">
        <v>58</v>
      </c>
      <c r="C22" s="1">
        <v>300</v>
      </c>
      <c r="D22" s="1">
        <v>23593352700</v>
      </c>
      <c r="E22" s="1" t="s">
        <v>180</v>
      </c>
      <c r="F22" s="1" t="s">
        <v>198</v>
      </c>
      <c r="G22" s="1">
        <v>7569997742</v>
      </c>
      <c r="H22" s="1" t="s">
        <v>182</v>
      </c>
      <c r="I22" s="1" t="s">
        <v>62</v>
      </c>
      <c r="J22" s="1" t="s">
        <v>82</v>
      </c>
      <c r="K22" s="1" t="s">
        <v>90</v>
      </c>
      <c r="L22" s="1" t="s">
        <v>91</v>
      </c>
      <c r="M22" s="1" t="s">
        <v>199</v>
      </c>
      <c r="N22" s="1" t="s">
        <v>184</v>
      </c>
      <c r="O22" s="1" t="s">
        <v>68</v>
      </c>
      <c r="P22" s="1" t="s">
        <v>69</v>
      </c>
      <c r="Q22" s="1" t="s">
        <v>70</v>
      </c>
      <c r="R22" s="1" t="s">
        <v>71</v>
      </c>
      <c r="S22" s="1" t="s">
        <v>72</v>
      </c>
      <c r="T22" s="1" t="s">
        <v>185</v>
      </c>
      <c r="U22" s="1" t="s">
        <v>200</v>
      </c>
      <c r="V22" s="1">
        <v>1</v>
      </c>
      <c r="W22" s="1" t="s">
        <v>201</v>
      </c>
      <c r="X22" s="1" t="s">
        <v>188</v>
      </c>
      <c r="Y22" s="1" t="s">
        <v>196</v>
      </c>
      <c r="AA22" s="1" t="s">
        <v>196</v>
      </c>
      <c r="AI22" s="1" t="s">
        <v>201</v>
      </c>
      <c r="AT22" s="1" t="s">
        <v>190</v>
      </c>
    </row>
    <row r="23" spans="1:55" ht="15.75" customHeight="1" x14ac:dyDescent="0.2">
      <c r="A23" s="1" t="s">
        <v>202</v>
      </c>
      <c r="B23" s="1" t="s">
        <v>58</v>
      </c>
      <c r="C23" s="1">
        <v>300</v>
      </c>
      <c r="D23" s="1">
        <v>6053183700</v>
      </c>
      <c r="E23" s="1" t="s">
        <v>203</v>
      </c>
      <c r="F23" s="1" t="s">
        <v>204</v>
      </c>
      <c r="G23" s="1">
        <v>1875757313</v>
      </c>
      <c r="H23" s="1" t="s">
        <v>205</v>
      </c>
      <c r="I23" s="1" t="s">
        <v>62</v>
      </c>
      <c r="J23" s="1" t="s">
        <v>63</v>
      </c>
      <c r="K23" s="1" t="s">
        <v>97</v>
      </c>
      <c r="L23" s="1" t="s">
        <v>65</v>
      </c>
      <c r="M23" s="1" t="s">
        <v>206</v>
      </c>
      <c r="N23" s="1" t="s">
        <v>184</v>
      </c>
      <c r="O23" s="1" t="s">
        <v>68</v>
      </c>
      <c r="P23" s="1" t="s">
        <v>69</v>
      </c>
      <c r="Q23" s="1" t="s">
        <v>70</v>
      </c>
      <c r="R23" s="1" t="s">
        <v>71</v>
      </c>
      <c r="S23" s="1" t="s">
        <v>72</v>
      </c>
      <c r="T23" s="1" t="s">
        <v>207</v>
      </c>
      <c r="U23" s="1" t="s">
        <v>208</v>
      </c>
      <c r="V23" s="1">
        <v>1</v>
      </c>
      <c r="W23" s="1" t="s">
        <v>209</v>
      </c>
      <c r="X23" s="1" t="s">
        <v>210</v>
      </c>
      <c r="Z23" s="1" t="s">
        <v>209</v>
      </c>
      <c r="AA23" s="1" t="s">
        <v>211</v>
      </c>
      <c r="AJ23" s="1" t="s">
        <v>78</v>
      </c>
      <c r="AK23" s="1" t="s">
        <v>79</v>
      </c>
      <c r="AL23" s="1" t="s">
        <v>79</v>
      </c>
      <c r="AM23" s="1" t="s">
        <v>78</v>
      </c>
      <c r="AN23" s="1" t="s">
        <v>212</v>
      </c>
      <c r="AO23" s="1" t="s">
        <v>213</v>
      </c>
      <c r="AS23" s="1" t="s">
        <v>214</v>
      </c>
      <c r="AU23" s="1" t="s">
        <v>215</v>
      </c>
    </row>
    <row r="24" spans="1:55" ht="15.75" customHeight="1" x14ac:dyDescent="0.2">
      <c r="A24" s="1" t="s">
        <v>216</v>
      </c>
      <c r="B24" s="1" t="s">
        <v>58</v>
      </c>
      <c r="C24" s="1">
        <v>300</v>
      </c>
      <c r="D24" s="1">
        <v>6785216400</v>
      </c>
      <c r="E24" s="1" t="s">
        <v>203</v>
      </c>
      <c r="F24" s="1" t="s">
        <v>217</v>
      </c>
      <c r="G24" s="1">
        <v>2101291338</v>
      </c>
      <c r="H24" s="1" t="s">
        <v>205</v>
      </c>
      <c r="I24" s="1" t="s">
        <v>62</v>
      </c>
      <c r="J24" s="1" t="s">
        <v>63</v>
      </c>
      <c r="K24" s="1" t="s">
        <v>90</v>
      </c>
      <c r="L24" s="1" t="s">
        <v>102</v>
      </c>
      <c r="M24" s="1" t="s">
        <v>218</v>
      </c>
      <c r="N24" s="1" t="s">
        <v>184</v>
      </c>
      <c r="O24" s="1" t="s">
        <v>68</v>
      </c>
      <c r="P24" s="1" t="s">
        <v>69</v>
      </c>
      <c r="Q24" s="1" t="s">
        <v>70</v>
      </c>
      <c r="R24" s="1" t="s">
        <v>71</v>
      </c>
      <c r="S24" s="1" t="s">
        <v>72</v>
      </c>
      <c r="T24" s="1" t="s">
        <v>207</v>
      </c>
      <c r="U24" s="1" t="s">
        <v>219</v>
      </c>
      <c r="V24" s="1">
        <v>1</v>
      </c>
      <c r="W24" s="1" t="s">
        <v>220</v>
      </c>
      <c r="X24" s="1" t="s">
        <v>210</v>
      </c>
      <c r="Z24" s="1" t="s">
        <v>220</v>
      </c>
      <c r="AA24" s="1" t="s">
        <v>211</v>
      </c>
      <c r="AJ24" s="1" t="s">
        <v>78</v>
      </c>
      <c r="AK24" s="1" t="s">
        <v>79</v>
      </c>
      <c r="AL24" s="1" t="s">
        <v>79</v>
      </c>
      <c r="AM24" s="1" t="s">
        <v>78</v>
      </c>
      <c r="AN24" s="1" t="s">
        <v>212</v>
      </c>
      <c r="AO24" s="1" t="s">
        <v>213</v>
      </c>
      <c r="AS24" s="1" t="s">
        <v>214</v>
      </c>
      <c r="AU24" s="1" t="s">
        <v>215</v>
      </c>
    </row>
    <row r="25" spans="1:55" ht="15.75" customHeight="1" x14ac:dyDescent="0.2">
      <c r="A25" s="1" t="s">
        <v>221</v>
      </c>
      <c r="B25" s="1" t="s">
        <v>58</v>
      </c>
      <c r="C25" s="1">
        <v>300</v>
      </c>
      <c r="D25" s="1">
        <v>6701979300</v>
      </c>
      <c r="E25" s="1" t="s">
        <v>203</v>
      </c>
      <c r="F25" s="1" t="s">
        <v>222</v>
      </c>
      <c r="G25" s="1">
        <v>2078346387</v>
      </c>
      <c r="H25" s="1" t="s">
        <v>205</v>
      </c>
      <c r="I25" s="1" t="s">
        <v>62</v>
      </c>
      <c r="J25" s="1" t="s">
        <v>63</v>
      </c>
      <c r="K25" s="1" t="s">
        <v>223</v>
      </c>
      <c r="L25" s="1" t="s">
        <v>102</v>
      </c>
      <c r="M25" s="1" t="s">
        <v>224</v>
      </c>
      <c r="N25" s="1" t="s">
        <v>184</v>
      </c>
      <c r="O25" s="1" t="s">
        <v>68</v>
      </c>
      <c r="P25" s="1" t="s">
        <v>69</v>
      </c>
      <c r="Q25" s="1" t="s">
        <v>70</v>
      </c>
      <c r="R25" s="1" t="s">
        <v>71</v>
      </c>
      <c r="S25" s="1" t="s">
        <v>72</v>
      </c>
      <c r="T25" s="1" t="s">
        <v>207</v>
      </c>
      <c r="U25" s="1" t="s">
        <v>225</v>
      </c>
      <c r="V25" s="1">
        <v>1</v>
      </c>
      <c r="W25" s="1" t="s">
        <v>226</v>
      </c>
      <c r="X25" s="1" t="s">
        <v>210</v>
      </c>
      <c r="Z25" s="1" t="s">
        <v>226</v>
      </c>
      <c r="AA25" s="1" t="s">
        <v>211</v>
      </c>
      <c r="AJ25" s="1" t="s">
        <v>78</v>
      </c>
      <c r="AK25" s="1" t="s">
        <v>79</v>
      </c>
      <c r="AL25" s="1" t="s">
        <v>79</v>
      </c>
      <c r="AM25" s="1" t="s">
        <v>78</v>
      </c>
      <c r="AN25" s="1" t="s">
        <v>212</v>
      </c>
      <c r="AO25" s="1" t="s">
        <v>213</v>
      </c>
      <c r="AS25" s="1" t="s">
        <v>214</v>
      </c>
      <c r="AU25" s="1" t="s">
        <v>215</v>
      </c>
    </row>
    <row r="26" spans="1:55" ht="15.75" customHeight="1" x14ac:dyDescent="0.2">
      <c r="A26" s="1" t="s">
        <v>227</v>
      </c>
      <c r="B26" s="1" t="s">
        <v>58</v>
      </c>
      <c r="C26" s="1">
        <v>300</v>
      </c>
      <c r="D26" s="1">
        <v>6685431900</v>
      </c>
      <c r="E26" s="1" t="s">
        <v>203</v>
      </c>
      <c r="F26" s="1" t="s">
        <v>228</v>
      </c>
      <c r="G26" s="1">
        <v>2073744691</v>
      </c>
      <c r="H26" s="1" t="s">
        <v>205</v>
      </c>
      <c r="I26" s="1" t="s">
        <v>62</v>
      </c>
      <c r="J26" s="1" t="s">
        <v>155</v>
      </c>
      <c r="K26" s="1" t="s">
        <v>97</v>
      </c>
      <c r="L26" s="1" t="s">
        <v>102</v>
      </c>
      <c r="M26" s="1" t="s">
        <v>229</v>
      </c>
      <c r="N26" s="1" t="s">
        <v>184</v>
      </c>
      <c r="O26" s="1" t="s">
        <v>68</v>
      </c>
      <c r="P26" s="1" t="s">
        <v>69</v>
      </c>
      <c r="Q26" s="1" t="s">
        <v>70</v>
      </c>
      <c r="R26" s="1" t="s">
        <v>71</v>
      </c>
      <c r="S26" s="1" t="s">
        <v>72</v>
      </c>
      <c r="T26" s="1" t="s">
        <v>207</v>
      </c>
      <c r="U26" s="1" t="s">
        <v>230</v>
      </c>
      <c r="V26" s="1">
        <v>1</v>
      </c>
      <c r="W26" s="1" t="s">
        <v>231</v>
      </c>
      <c r="X26" s="1" t="s">
        <v>210</v>
      </c>
      <c r="Z26" s="1" t="s">
        <v>231</v>
      </c>
      <c r="AA26" s="1" t="s">
        <v>211</v>
      </c>
      <c r="AJ26" s="1" t="s">
        <v>78</v>
      </c>
      <c r="AK26" s="1" t="s">
        <v>79</v>
      </c>
      <c r="AL26" s="1" t="s">
        <v>79</v>
      </c>
      <c r="AM26" s="1" t="s">
        <v>78</v>
      </c>
      <c r="AN26" s="1" t="s">
        <v>212</v>
      </c>
      <c r="AO26" s="1" t="s">
        <v>213</v>
      </c>
      <c r="AS26" s="1" t="s">
        <v>232</v>
      </c>
      <c r="AU26" s="1" t="s">
        <v>215</v>
      </c>
    </row>
    <row r="27" spans="1:55" ht="15.75" customHeight="1" x14ac:dyDescent="0.2">
      <c r="A27" s="1" t="s">
        <v>233</v>
      </c>
      <c r="B27" s="1" t="s">
        <v>58</v>
      </c>
      <c r="C27" s="1">
        <v>300</v>
      </c>
      <c r="D27" s="1">
        <v>6587633700</v>
      </c>
      <c r="E27" s="1" t="s">
        <v>203</v>
      </c>
      <c r="F27" s="1" t="s">
        <v>234</v>
      </c>
      <c r="G27" s="1">
        <v>2035367066</v>
      </c>
      <c r="H27" s="1" t="s">
        <v>205</v>
      </c>
      <c r="I27" s="1" t="s">
        <v>62</v>
      </c>
      <c r="J27" s="1" t="s">
        <v>63</v>
      </c>
      <c r="K27" s="1" t="s">
        <v>97</v>
      </c>
      <c r="L27" s="1" t="s">
        <v>156</v>
      </c>
      <c r="M27" s="1" t="s">
        <v>235</v>
      </c>
      <c r="N27" s="1" t="s">
        <v>184</v>
      </c>
      <c r="O27" s="1" t="s">
        <v>68</v>
      </c>
      <c r="P27" s="1" t="s">
        <v>69</v>
      </c>
      <c r="Q27" s="1" t="s">
        <v>70</v>
      </c>
      <c r="R27" s="1" t="s">
        <v>71</v>
      </c>
      <c r="S27" s="1" t="s">
        <v>72</v>
      </c>
      <c r="T27" s="1" t="s">
        <v>207</v>
      </c>
      <c r="U27" s="1" t="s">
        <v>236</v>
      </c>
      <c r="V27" s="1">
        <v>1</v>
      </c>
      <c r="W27" s="1" t="s">
        <v>237</v>
      </c>
      <c r="X27" s="1" t="s">
        <v>210</v>
      </c>
      <c r="Z27" s="1" t="s">
        <v>237</v>
      </c>
      <c r="AA27" s="1" t="s">
        <v>211</v>
      </c>
      <c r="AJ27" s="1" t="s">
        <v>78</v>
      </c>
      <c r="AK27" s="1" t="s">
        <v>79</v>
      </c>
      <c r="AL27" s="1" t="s">
        <v>79</v>
      </c>
      <c r="AM27" s="1" t="s">
        <v>78</v>
      </c>
      <c r="AN27" s="1" t="s">
        <v>212</v>
      </c>
      <c r="AO27" s="1" t="s">
        <v>213</v>
      </c>
      <c r="AS27" s="1" t="s">
        <v>232</v>
      </c>
      <c r="AU27" s="1" t="s">
        <v>215</v>
      </c>
    </row>
    <row r="28" spans="1:55" ht="15.75" customHeight="1" x14ac:dyDescent="0.2">
      <c r="A28" s="1" t="s">
        <v>238</v>
      </c>
      <c r="B28" s="1" t="s">
        <v>58</v>
      </c>
      <c r="C28" s="1">
        <v>300</v>
      </c>
      <c r="D28" s="1">
        <v>6742556100</v>
      </c>
      <c r="E28" s="1" t="s">
        <v>203</v>
      </c>
      <c r="F28" s="1" t="s">
        <v>239</v>
      </c>
      <c r="G28" s="1">
        <v>2090343682</v>
      </c>
      <c r="H28" s="1" t="s">
        <v>205</v>
      </c>
      <c r="I28" s="1" t="s">
        <v>62</v>
      </c>
      <c r="J28" s="1" t="s">
        <v>155</v>
      </c>
      <c r="K28" s="1" t="s">
        <v>90</v>
      </c>
      <c r="L28" s="1" t="s">
        <v>134</v>
      </c>
      <c r="M28" s="1" t="s">
        <v>240</v>
      </c>
      <c r="N28" s="1" t="s">
        <v>184</v>
      </c>
      <c r="O28" s="1" t="s">
        <v>68</v>
      </c>
      <c r="P28" s="1" t="s">
        <v>69</v>
      </c>
      <c r="Q28" s="1" t="s">
        <v>70</v>
      </c>
      <c r="R28" s="1" t="s">
        <v>71</v>
      </c>
      <c r="S28" s="1" t="s">
        <v>72</v>
      </c>
      <c r="T28" s="1" t="s">
        <v>207</v>
      </c>
      <c r="U28" s="1" t="s">
        <v>219</v>
      </c>
      <c r="V28" s="1">
        <v>1</v>
      </c>
      <c r="W28" s="1" t="s">
        <v>241</v>
      </c>
      <c r="X28" s="1" t="s">
        <v>210</v>
      </c>
      <c r="Z28" s="1" t="s">
        <v>241</v>
      </c>
      <c r="AA28" s="1" t="s">
        <v>211</v>
      </c>
      <c r="AJ28" s="1" t="s">
        <v>78</v>
      </c>
      <c r="AK28" s="1" t="s">
        <v>79</v>
      </c>
      <c r="AL28" s="1" t="s">
        <v>79</v>
      </c>
      <c r="AM28" s="1" t="s">
        <v>78</v>
      </c>
      <c r="AN28" s="1" t="s">
        <v>212</v>
      </c>
      <c r="AO28" s="1" t="s">
        <v>213</v>
      </c>
      <c r="AS28" s="1" t="s">
        <v>232</v>
      </c>
      <c r="AU28" s="1" t="s">
        <v>215</v>
      </c>
    </row>
    <row r="29" spans="1:55" ht="15.75" customHeight="1" x14ac:dyDescent="0.2">
      <c r="A29" s="1" t="s">
        <v>242</v>
      </c>
      <c r="B29" s="1" t="s">
        <v>58</v>
      </c>
      <c r="C29" s="1">
        <v>300</v>
      </c>
      <c r="D29" s="1">
        <v>12061600800</v>
      </c>
      <c r="E29" s="1" t="s">
        <v>243</v>
      </c>
      <c r="F29" s="1" t="s">
        <v>244</v>
      </c>
      <c r="G29" s="1">
        <v>3734530547</v>
      </c>
      <c r="H29" s="1" t="s">
        <v>245</v>
      </c>
      <c r="I29" s="1" t="s">
        <v>62</v>
      </c>
      <c r="J29" s="1" t="s">
        <v>63</v>
      </c>
      <c r="K29" s="1" t="s">
        <v>97</v>
      </c>
      <c r="L29" s="1" t="s">
        <v>109</v>
      </c>
      <c r="M29" s="1" t="s">
        <v>246</v>
      </c>
      <c r="N29" s="1" t="s">
        <v>247</v>
      </c>
      <c r="O29" s="1" t="s">
        <v>68</v>
      </c>
      <c r="P29" s="1" t="s">
        <v>248</v>
      </c>
      <c r="Q29" s="1" t="s">
        <v>70</v>
      </c>
      <c r="R29" s="1" t="s">
        <v>71</v>
      </c>
      <c r="S29" s="1" t="s">
        <v>72</v>
      </c>
      <c r="T29" s="1" t="s">
        <v>249</v>
      </c>
      <c r="U29" s="1" t="s">
        <v>250</v>
      </c>
      <c r="V29" s="1">
        <v>1</v>
      </c>
      <c r="W29" s="1" t="s">
        <v>251</v>
      </c>
      <c r="X29" s="1" t="s">
        <v>252</v>
      </c>
      <c r="Y29" s="1" t="s">
        <v>253</v>
      </c>
      <c r="Z29" s="1" t="s">
        <v>251</v>
      </c>
      <c r="AB29" s="1">
        <v>48</v>
      </c>
      <c r="AC29" s="1" t="s">
        <v>254</v>
      </c>
      <c r="AD29" s="1" t="s">
        <v>255</v>
      </c>
      <c r="AE29" s="1" t="s">
        <v>256</v>
      </c>
      <c r="AF29" s="1" t="s">
        <v>257</v>
      </c>
      <c r="AG29" s="1" t="s">
        <v>190</v>
      </c>
      <c r="AO29" s="1" t="s">
        <v>258</v>
      </c>
      <c r="AS29" s="1" t="s">
        <v>259</v>
      </c>
      <c r="AU29" s="1" t="s">
        <v>215</v>
      </c>
      <c r="AV29" s="1" t="s">
        <v>260</v>
      </c>
    </row>
    <row r="30" spans="1:55" ht="15.75" customHeight="1" x14ac:dyDescent="0.2">
      <c r="A30" s="1" t="s">
        <v>261</v>
      </c>
      <c r="B30" s="1" t="s">
        <v>58</v>
      </c>
      <c r="C30" s="1">
        <v>300</v>
      </c>
      <c r="D30" s="1">
        <v>12942131100</v>
      </c>
      <c r="E30" s="1" t="s">
        <v>243</v>
      </c>
      <c r="F30" s="1" t="s">
        <v>262</v>
      </c>
      <c r="G30" s="1">
        <v>3994971951</v>
      </c>
      <c r="H30" s="1" t="s">
        <v>245</v>
      </c>
      <c r="I30" s="1" t="s">
        <v>62</v>
      </c>
      <c r="J30" s="1" t="s">
        <v>63</v>
      </c>
      <c r="K30" s="1" t="s">
        <v>90</v>
      </c>
      <c r="L30" s="1" t="s">
        <v>65</v>
      </c>
      <c r="M30" s="1" t="s">
        <v>263</v>
      </c>
      <c r="N30" s="1" t="s">
        <v>247</v>
      </c>
      <c r="O30" s="1" t="s">
        <v>68</v>
      </c>
      <c r="P30" s="1" t="s">
        <v>248</v>
      </c>
      <c r="Q30" s="1" t="s">
        <v>70</v>
      </c>
      <c r="R30" s="1" t="s">
        <v>71</v>
      </c>
      <c r="S30" s="1" t="s">
        <v>72</v>
      </c>
      <c r="T30" s="1" t="s">
        <v>249</v>
      </c>
      <c r="U30" s="1" t="s">
        <v>264</v>
      </c>
      <c r="V30" s="1">
        <v>1</v>
      </c>
      <c r="W30" s="1" t="s">
        <v>265</v>
      </c>
      <c r="X30" s="1" t="s">
        <v>252</v>
      </c>
      <c r="Y30" s="1" t="s">
        <v>253</v>
      </c>
      <c r="Z30" s="1" t="s">
        <v>265</v>
      </c>
      <c r="AB30" s="1">
        <v>48</v>
      </c>
      <c r="AC30" s="1" t="s">
        <v>254</v>
      </c>
      <c r="AD30" s="1" t="s">
        <v>255</v>
      </c>
      <c r="AE30" s="1" t="s">
        <v>256</v>
      </c>
      <c r="AF30" s="1" t="s">
        <v>257</v>
      </c>
      <c r="AG30" s="1" t="s">
        <v>190</v>
      </c>
      <c r="AO30" s="1" t="s">
        <v>258</v>
      </c>
      <c r="AS30" s="1" t="s">
        <v>266</v>
      </c>
      <c r="AU30" s="1" t="s">
        <v>215</v>
      </c>
      <c r="AV30" s="1" t="s">
        <v>267</v>
      </c>
    </row>
    <row r="31" spans="1:55" ht="15.75" customHeight="1" x14ac:dyDescent="0.2">
      <c r="A31" s="1" t="s">
        <v>268</v>
      </c>
      <c r="B31" s="1" t="s">
        <v>58</v>
      </c>
      <c r="C31" s="1">
        <v>300</v>
      </c>
      <c r="D31" s="1">
        <v>14232966300</v>
      </c>
      <c r="E31" s="1" t="s">
        <v>243</v>
      </c>
      <c r="F31" s="1" t="s">
        <v>269</v>
      </c>
      <c r="G31" s="1">
        <v>4456785588</v>
      </c>
      <c r="H31" s="1" t="s">
        <v>245</v>
      </c>
      <c r="I31" s="1" t="s">
        <v>62</v>
      </c>
      <c r="J31" s="1" t="s">
        <v>89</v>
      </c>
      <c r="K31" s="1" t="s">
        <v>223</v>
      </c>
      <c r="L31" s="1" t="s">
        <v>91</v>
      </c>
      <c r="M31" s="1" t="s">
        <v>270</v>
      </c>
      <c r="N31" s="1" t="s">
        <v>247</v>
      </c>
      <c r="O31" s="1" t="s">
        <v>68</v>
      </c>
      <c r="P31" s="1" t="s">
        <v>248</v>
      </c>
      <c r="Q31" s="1" t="s">
        <v>70</v>
      </c>
      <c r="R31" s="1" t="s">
        <v>71</v>
      </c>
      <c r="S31" s="1" t="s">
        <v>72</v>
      </c>
      <c r="T31" s="1" t="s">
        <v>249</v>
      </c>
      <c r="U31" s="1" t="s">
        <v>271</v>
      </c>
      <c r="V31" s="1">
        <v>1</v>
      </c>
      <c r="W31" s="1" t="s">
        <v>272</v>
      </c>
      <c r="X31" s="1" t="s">
        <v>252</v>
      </c>
      <c r="Y31" s="1" t="s">
        <v>253</v>
      </c>
      <c r="Z31" s="1" t="s">
        <v>272</v>
      </c>
      <c r="AB31" s="1">
        <v>48</v>
      </c>
      <c r="AC31" s="1" t="s">
        <v>254</v>
      </c>
      <c r="AD31" s="1" t="s">
        <v>255</v>
      </c>
      <c r="AE31" s="1" t="s">
        <v>256</v>
      </c>
      <c r="AF31" s="1" t="s">
        <v>257</v>
      </c>
      <c r="AG31" s="1" t="s">
        <v>190</v>
      </c>
      <c r="AO31" s="1" t="s">
        <v>258</v>
      </c>
      <c r="AS31" s="1" t="s">
        <v>266</v>
      </c>
      <c r="AU31" s="1" t="s">
        <v>215</v>
      </c>
      <c r="AV31" s="1" t="s">
        <v>260</v>
      </c>
    </row>
    <row r="32" spans="1:55" ht="15.75" customHeight="1" x14ac:dyDescent="0.2">
      <c r="A32" s="1" t="s">
        <v>273</v>
      </c>
      <c r="B32" s="1" t="s">
        <v>58</v>
      </c>
      <c r="C32" s="1">
        <v>300</v>
      </c>
      <c r="D32" s="1">
        <v>9234872100</v>
      </c>
      <c r="E32" s="1" t="s">
        <v>274</v>
      </c>
      <c r="F32" s="1" t="s">
        <v>275</v>
      </c>
      <c r="G32" s="1">
        <v>3144197288</v>
      </c>
      <c r="H32" s="1" t="s">
        <v>276</v>
      </c>
      <c r="I32" s="1" t="s">
        <v>62</v>
      </c>
      <c r="J32" s="1" t="s">
        <v>155</v>
      </c>
      <c r="K32" s="1" t="s">
        <v>64</v>
      </c>
      <c r="L32" s="1" t="s">
        <v>109</v>
      </c>
      <c r="M32" s="1" t="s">
        <v>277</v>
      </c>
      <c r="N32" s="1" t="s">
        <v>278</v>
      </c>
      <c r="O32" s="1" t="s">
        <v>68</v>
      </c>
      <c r="P32" s="1" t="s">
        <v>69</v>
      </c>
      <c r="Q32" s="1" t="s">
        <v>70</v>
      </c>
      <c r="R32" s="1" t="s">
        <v>71</v>
      </c>
      <c r="S32" s="1" t="s">
        <v>72</v>
      </c>
      <c r="T32" s="1" t="s">
        <v>279</v>
      </c>
      <c r="U32" s="1" t="s">
        <v>280</v>
      </c>
      <c r="V32" s="1">
        <v>1</v>
      </c>
      <c r="W32" s="1" t="s">
        <v>281</v>
      </c>
      <c r="X32" s="1" t="s">
        <v>282</v>
      </c>
      <c r="Y32" s="1" t="s">
        <v>283</v>
      </c>
      <c r="Z32" s="1" t="s">
        <v>284</v>
      </c>
      <c r="AB32" s="1">
        <v>63</v>
      </c>
      <c r="AC32" s="1" t="s">
        <v>285</v>
      </c>
      <c r="AD32" s="1" t="s">
        <v>286</v>
      </c>
      <c r="AE32" s="1" t="s">
        <v>256</v>
      </c>
      <c r="AF32" s="1" t="s">
        <v>287</v>
      </c>
      <c r="AG32" s="1" t="s">
        <v>288</v>
      </c>
      <c r="AH32" s="1" t="s">
        <v>289</v>
      </c>
    </row>
    <row r="33" spans="1:34" ht="15.75" customHeight="1" x14ac:dyDescent="0.2">
      <c r="A33" s="1" t="s">
        <v>290</v>
      </c>
      <c r="B33" s="1" t="s">
        <v>58</v>
      </c>
      <c r="C33" s="1">
        <v>300</v>
      </c>
      <c r="D33" s="1">
        <v>8970573000</v>
      </c>
      <c r="E33" s="1" t="s">
        <v>274</v>
      </c>
      <c r="F33" s="1" t="s">
        <v>291</v>
      </c>
      <c r="G33" s="1">
        <v>3018026258</v>
      </c>
      <c r="H33" s="1" t="s">
        <v>276</v>
      </c>
      <c r="I33" s="1" t="s">
        <v>62</v>
      </c>
      <c r="J33" s="1" t="s">
        <v>155</v>
      </c>
      <c r="K33" s="1" t="s">
        <v>223</v>
      </c>
      <c r="L33" s="1" t="s">
        <v>109</v>
      </c>
      <c r="M33" s="1" t="s">
        <v>292</v>
      </c>
      <c r="N33" s="1" t="s">
        <v>278</v>
      </c>
      <c r="O33" s="1" t="s">
        <v>68</v>
      </c>
      <c r="P33" s="1" t="s">
        <v>69</v>
      </c>
      <c r="Q33" s="1" t="s">
        <v>70</v>
      </c>
      <c r="R33" s="1" t="s">
        <v>71</v>
      </c>
      <c r="S33" s="1" t="s">
        <v>72</v>
      </c>
      <c r="T33" s="1" t="s">
        <v>279</v>
      </c>
      <c r="U33" s="1" t="s">
        <v>293</v>
      </c>
      <c r="V33" s="1">
        <v>1</v>
      </c>
      <c r="W33" s="1" t="s">
        <v>294</v>
      </c>
      <c r="X33" s="1" t="s">
        <v>282</v>
      </c>
      <c r="Y33" s="1" t="s">
        <v>295</v>
      </c>
      <c r="Z33" s="1" t="s">
        <v>296</v>
      </c>
      <c r="AB33" s="1">
        <v>63</v>
      </c>
      <c r="AC33" s="1" t="s">
        <v>285</v>
      </c>
      <c r="AD33" s="1" t="s">
        <v>286</v>
      </c>
      <c r="AE33" s="1" t="s">
        <v>256</v>
      </c>
      <c r="AF33" s="1" t="s">
        <v>287</v>
      </c>
      <c r="AG33" s="1" t="s">
        <v>288</v>
      </c>
      <c r="AH33" s="1" t="s">
        <v>289</v>
      </c>
    </row>
    <row r="34" spans="1:34" ht="15.75" customHeight="1" x14ac:dyDescent="0.2">
      <c r="A34" s="1" t="s">
        <v>297</v>
      </c>
      <c r="B34" s="1" t="s">
        <v>58</v>
      </c>
      <c r="C34" s="1">
        <v>300</v>
      </c>
      <c r="D34" s="1">
        <v>7548597000</v>
      </c>
      <c r="E34" s="1" t="s">
        <v>274</v>
      </c>
      <c r="F34" s="1" t="s">
        <v>298</v>
      </c>
      <c r="G34" s="1">
        <v>2560674493</v>
      </c>
      <c r="H34" s="1" t="s">
        <v>276</v>
      </c>
      <c r="I34" s="1" t="s">
        <v>62</v>
      </c>
      <c r="J34" s="1" t="s">
        <v>89</v>
      </c>
      <c r="K34" s="1" t="s">
        <v>90</v>
      </c>
      <c r="L34" s="1" t="s">
        <v>91</v>
      </c>
      <c r="M34" s="1" t="s">
        <v>299</v>
      </c>
      <c r="N34" s="1" t="s">
        <v>278</v>
      </c>
      <c r="O34" s="1" t="s">
        <v>68</v>
      </c>
      <c r="P34" s="1" t="s">
        <v>69</v>
      </c>
      <c r="Q34" s="1" t="s">
        <v>70</v>
      </c>
      <c r="R34" s="1" t="s">
        <v>71</v>
      </c>
      <c r="S34" s="1" t="s">
        <v>72</v>
      </c>
      <c r="T34" s="1" t="s">
        <v>279</v>
      </c>
      <c r="U34" s="1" t="s">
        <v>293</v>
      </c>
      <c r="V34" s="1">
        <v>1</v>
      </c>
      <c r="W34" s="1" t="s">
        <v>300</v>
      </c>
      <c r="X34" s="1" t="s">
        <v>282</v>
      </c>
      <c r="Y34" s="1" t="s">
        <v>283</v>
      </c>
      <c r="Z34" s="1" t="s">
        <v>301</v>
      </c>
      <c r="AB34" s="1">
        <v>70</v>
      </c>
      <c r="AC34" s="1" t="s">
        <v>285</v>
      </c>
      <c r="AD34" s="1" t="s">
        <v>286</v>
      </c>
      <c r="AE34" s="1" t="s">
        <v>256</v>
      </c>
      <c r="AF34" s="1" t="s">
        <v>287</v>
      </c>
      <c r="AG34" s="1" t="s">
        <v>190</v>
      </c>
      <c r="AH34" s="1" t="s">
        <v>302</v>
      </c>
    </row>
    <row r="35" spans="1:34" ht="15.75" customHeight="1" x14ac:dyDescent="0.2">
      <c r="A35" s="1" t="s">
        <v>303</v>
      </c>
      <c r="B35" s="1" t="s">
        <v>58</v>
      </c>
      <c r="C35" s="1">
        <v>300</v>
      </c>
      <c r="D35" s="1">
        <v>8195970300</v>
      </c>
      <c r="E35" s="1" t="s">
        <v>274</v>
      </c>
      <c r="F35" s="1" t="s">
        <v>304</v>
      </c>
      <c r="G35" s="1">
        <v>2637121155</v>
      </c>
      <c r="H35" s="1" t="s">
        <v>276</v>
      </c>
      <c r="I35" s="1" t="s">
        <v>62</v>
      </c>
      <c r="J35" s="1" t="s">
        <v>89</v>
      </c>
      <c r="K35" s="1" t="s">
        <v>64</v>
      </c>
      <c r="L35" s="1" t="s">
        <v>109</v>
      </c>
      <c r="M35" s="1" t="s">
        <v>305</v>
      </c>
      <c r="N35" s="1" t="s">
        <v>278</v>
      </c>
      <c r="O35" s="1" t="s">
        <v>68</v>
      </c>
      <c r="P35" s="1" t="s">
        <v>69</v>
      </c>
      <c r="Q35" s="1" t="s">
        <v>70</v>
      </c>
      <c r="R35" s="1" t="s">
        <v>71</v>
      </c>
      <c r="S35" s="1" t="s">
        <v>72</v>
      </c>
      <c r="T35" s="1" t="s">
        <v>279</v>
      </c>
      <c r="U35" s="1" t="s">
        <v>293</v>
      </c>
      <c r="V35" s="1">
        <v>1</v>
      </c>
      <c r="W35" s="1" t="s">
        <v>306</v>
      </c>
      <c r="X35" s="1" t="s">
        <v>282</v>
      </c>
      <c r="Y35" s="1" t="s">
        <v>295</v>
      </c>
      <c r="Z35" s="1" t="s">
        <v>307</v>
      </c>
      <c r="AB35" s="1">
        <v>70</v>
      </c>
      <c r="AC35" s="1" t="s">
        <v>285</v>
      </c>
      <c r="AD35" s="1" t="s">
        <v>286</v>
      </c>
      <c r="AE35" s="1" t="s">
        <v>256</v>
      </c>
      <c r="AF35" s="1" t="s">
        <v>287</v>
      </c>
      <c r="AG35" s="1" t="s">
        <v>190</v>
      </c>
      <c r="AH35" s="1" t="s">
        <v>302</v>
      </c>
    </row>
    <row r="36" spans="1:34" ht="15.75" customHeight="1" x14ac:dyDescent="0.2">
      <c r="A36" s="1" t="s">
        <v>308</v>
      </c>
      <c r="B36" s="1" t="s">
        <v>58</v>
      </c>
      <c r="C36" s="1">
        <v>300</v>
      </c>
      <c r="D36" s="1">
        <v>8561344200</v>
      </c>
      <c r="E36" s="1" t="s">
        <v>274</v>
      </c>
      <c r="F36" s="1" t="s">
        <v>309</v>
      </c>
      <c r="G36" s="1">
        <v>2889588257</v>
      </c>
      <c r="H36" s="1" t="s">
        <v>276</v>
      </c>
      <c r="I36" s="1" t="s">
        <v>62</v>
      </c>
      <c r="J36" s="1" t="s">
        <v>63</v>
      </c>
      <c r="K36" s="1" t="s">
        <v>90</v>
      </c>
      <c r="L36" s="1" t="s">
        <v>109</v>
      </c>
      <c r="M36" s="1" t="s">
        <v>310</v>
      </c>
      <c r="N36" s="1" t="s">
        <v>278</v>
      </c>
      <c r="O36" s="1" t="s">
        <v>68</v>
      </c>
      <c r="P36" s="1" t="s">
        <v>69</v>
      </c>
      <c r="Q36" s="1" t="s">
        <v>70</v>
      </c>
      <c r="R36" s="1" t="s">
        <v>71</v>
      </c>
      <c r="S36" s="1" t="s">
        <v>72</v>
      </c>
      <c r="T36" s="1" t="s">
        <v>279</v>
      </c>
      <c r="U36" s="1" t="s">
        <v>311</v>
      </c>
      <c r="V36" s="1">
        <v>1</v>
      </c>
      <c r="W36" s="1" t="s">
        <v>312</v>
      </c>
      <c r="X36" s="1" t="s">
        <v>282</v>
      </c>
      <c r="Y36" s="1" t="s">
        <v>283</v>
      </c>
      <c r="Z36" s="1" t="s">
        <v>313</v>
      </c>
      <c r="AB36" s="1">
        <v>63</v>
      </c>
      <c r="AC36" s="1" t="s">
        <v>285</v>
      </c>
      <c r="AD36" s="1" t="s">
        <v>286</v>
      </c>
      <c r="AE36" s="1" t="s">
        <v>256</v>
      </c>
      <c r="AF36" s="1" t="s">
        <v>287</v>
      </c>
      <c r="AG36" s="1" t="s">
        <v>288</v>
      </c>
      <c r="AH36" s="1" t="s">
        <v>314</v>
      </c>
    </row>
    <row r="37" spans="1:34" ht="15.75" customHeight="1" x14ac:dyDescent="0.2">
      <c r="A37" s="1" t="s">
        <v>315</v>
      </c>
      <c r="B37" s="1" t="s">
        <v>58</v>
      </c>
      <c r="C37" s="1">
        <v>300</v>
      </c>
      <c r="D37" s="1">
        <v>7730930400</v>
      </c>
      <c r="E37" s="1" t="s">
        <v>274</v>
      </c>
      <c r="F37" s="1" t="s">
        <v>316</v>
      </c>
      <c r="G37" s="1">
        <v>2603658046</v>
      </c>
      <c r="H37" s="1" t="s">
        <v>276</v>
      </c>
      <c r="I37" s="1" t="s">
        <v>62</v>
      </c>
      <c r="J37" s="1" t="s">
        <v>89</v>
      </c>
      <c r="K37" s="1" t="s">
        <v>97</v>
      </c>
      <c r="L37" s="1" t="s">
        <v>65</v>
      </c>
      <c r="M37" s="1" t="s">
        <v>317</v>
      </c>
      <c r="N37" s="1" t="s">
        <v>278</v>
      </c>
      <c r="O37" s="1" t="s">
        <v>68</v>
      </c>
      <c r="P37" s="1" t="s">
        <v>69</v>
      </c>
      <c r="Q37" s="1" t="s">
        <v>70</v>
      </c>
      <c r="R37" s="1" t="s">
        <v>71</v>
      </c>
      <c r="S37" s="1" t="s">
        <v>72</v>
      </c>
      <c r="T37" s="1" t="s">
        <v>279</v>
      </c>
      <c r="U37" s="1" t="s">
        <v>318</v>
      </c>
      <c r="V37" s="1">
        <v>1</v>
      </c>
      <c r="W37" s="1" t="s">
        <v>319</v>
      </c>
      <c r="X37" s="1" t="s">
        <v>282</v>
      </c>
      <c r="Y37" s="1" t="s">
        <v>320</v>
      </c>
      <c r="Z37" s="1" t="s">
        <v>321</v>
      </c>
      <c r="AB37" s="1">
        <v>65</v>
      </c>
      <c r="AC37" s="1" t="s">
        <v>322</v>
      </c>
      <c r="AD37" s="1" t="s">
        <v>286</v>
      </c>
      <c r="AE37" s="1" t="s">
        <v>256</v>
      </c>
      <c r="AF37" s="1" t="s">
        <v>323</v>
      </c>
      <c r="AG37" s="1" t="s">
        <v>190</v>
      </c>
      <c r="AH37" s="1" t="s">
        <v>324</v>
      </c>
    </row>
    <row r="38" spans="1:34" ht="15.75" customHeight="1" x14ac:dyDescent="0.2">
      <c r="A38" s="1" t="s">
        <v>325</v>
      </c>
      <c r="B38" s="1" t="s">
        <v>58</v>
      </c>
      <c r="C38" s="1">
        <v>300</v>
      </c>
      <c r="D38" s="1">
        <v>7776706800</v>
      </c>
      <c r="E38" s="1" t="s">
        <v>274</v>
      </c>
      <c r="F38" s="1" t="s">
        <v>326</v>
      </c>
      <c r="G38" s="1">
        <v>2574360237</v>
      </c>
      <c r="H38" s="1" t="s">
        <v>276</v>
      </c>
      <c r="I38" s="1" t="s">
        <v>62</v>
      </c>
      <c r="J38" s="1" t="s">
        <v>63</v>
      </c>
      <c r="K38" s="1" t="s">
        <v>223</v>
      </c>
      <c r="L38" s="1" t="s">
        <v>134</v>
      </c>
      <c r="M38" s="1" t="s">
        <v>327</v>
      </c>
      <c r="N38" s="1" t="s">
        <v>278</v>
      </c>
      <c r="O38" s="1" t="s">
        <v>68</v>
      </c>
      <c r="P38" s="1" t="s">
        <v>69</v>
      </c>
      <c r="Q38" s="1" t="s">
        <v>70</v>
      </c>
      <c r="R38" s="1" t="s">
        <v>71</v>
      </c>
      <c r="S38" s="1" t="s">
        <v>72</v>
      </c>
      <c r="T38" s="1" t="s">
        <v>279</v>
      </c>
      <c r="U38" s="1" t="s">
        <v>311</v>
      </c>
      <c r="V38" s="1">
        <v>1</v>
      </c>
      <c r="W38" s="1" t="s">
        <v>328</v>
      </c>
      <c r="X38" s="1" t="s">
        <v>282</v>
      </c>
      <c r="Y38" s="1" t="s">
        <v>320</v>
      </c>
      <c r="Z38" s="1" t="s">
        <v>329</v>
      </c>
      <c r="AB38" s="1">
        <v>57</v>
      </c>
      <c r="AC38" s="1" t="s">
        <v>322</v>
      </c>
      <c r="AD38" s="1" t="s">
        <v>286</v>
      </c>
      <c r="AE38" s="1" t="s">
        <v>256</v>
      </c>
      <c r="AF38" s="1" t="s">
        <v>323</v>
      </c>
      <c r="AG38" s="1" t="s">
        <v>288</v>
      </c>
      <c r="AH38" s="1" t="s">
        <v>330</v>
      </c>
    </row>
    <row r="39" spans="1:34" ht="15.75" customHeight="1" x14ac:dyDescent="0.2">
      <c r="A39" s="1" t="s">
        <v>331</v>
      </c>
      <c r="B39" s="1" t="s">
        <v>58</v>
      </c>
      <c r="C39" s="1">
        <v>300</v>
      </c>
      <c r="D39" s="1">
        <v>7164324900</v>
      </c>
      <c r="E39" s="1" t="s">
        <v>274</v>
      </c>
      <c r="F39" s="1" t="s">
        <v>332</v>
      </c>
      <c r="G39" s="1">
        <v>2354062892</v>
      </c>
      <c r="H39" s="1" t="s">
        <v>276</v>
      </c>
      <c r="I39" s="1" t="s">
        <v>62</v>
      </c>
      <c r="J39" s="1" t="s">
        <v>155</v>
      </c>
      <c r="K39" s="1" t="s">
        <v>83</v>
      </c>
      <c r="L39" s="1" t="s">
        <v>102</v>
      </c>
      <c r="M39" s="1" t="s">
        <v>333</v>
      </c>
      <c r="N39" s="1" t="s">
        <v>278</v>
      </c>
      <c r="O39" s="1" t="s">
        <v>68</v>
      </c>
      <c r="P39" s="1" t="s">
        <v>69</v>
      </c>
      <c r="Q39" s="1" t="s">
        <v>70</v>
      </c>
      <c r="R39" s="1" t="s">
        <v>71</v>
      </c>
      <c r="S39" s="1" t="s">
        <v>72</v>
      </c>
      <c r="T39" s="1" t="s">
        <v>279</v>
      </c>
      <c r="U39" s="1" t="s">
        <v>318</v>
      </c>
      <c r="V39" s="1">
        <v>1</v>
      </c>
      <c r="W39" s="1" t="s">
        <v>334</v>
      </c>
      <c r="X39" s="1" t="s">
        <v>282</v>
      </c>
      <c r="Y39" s="1" t="s">
        <v>320</v>
      </c>
      <c r="Z39" s="1" t="s">
        <v>335</v>
      </c>
      <c r="AB39" s="1">
        <v>70</v>
      </c>
      <c r="AC39" s="1" t="s">
        <v>322</v>
      </c>
      <c r="AD39" s="1" t="s">
        <v>286</v>
      </c>
      <c r="AE39" s="1" t="s">
        <v>256</v>
      </c>
      <c r="AF39" s="1" t="s">
        <v>323</v>
      </c>
      <c r="AG39" s="1" t="s">
        <v>190</v>
      </c>
      <c r="AH39" s="1" t="s">
        <v>336</v>
      </c>
    </row>
    <row r="40" spans="1:34" ht="15.75" customHeight="1" x14ac:dyDescent="0.2">
      <c r="A40" s="1" t="s">
        <v>337</v>
      </c>
      <c r="B40" s="1" t="s">
        <v>58</v>
      </c>
      <c r="C40" s="1">
        <v>300</v>
      </c>
      <c r="D40" s="1">
        <v>7506981300</v>
      </c>
      <c r="E40" s="1" t="s">
        <v>274</v>
      </c>
      <c r="F40" s="1" t="s">
        <v>338</v>
      </c>
      <c r="G40" s="1">
        <v>2527004364</v>
      </c>
      <c r="H40" s="1" t="s">
        <v>276</v>
      </c>
      <c r="I40" s="1" t="s">
        <v>62</v>
      </c>
      <c r="J40" s="1" t="s">
        <v>155</v>
      </c>
      <c r="K40" s="1" t="s">
        <v>97</v>
      </c>
      <c r="L40" s="1" t="s">
        <v>134</v>
      </c>
      <c r="M40" s="1" t="s">
        <v>339</v>
      </c>
      <c r="N40" s="1" t="s">
        <v>278</v>
      </c>
      <c r="O40" s="1" t="s">
        <v>68</v>
      </c>
      <c r="P40" s="1" t="s">
        <v>69</v>
      </c>
      <c r="Q40" s="1" t="s">
        <v>70</v>
      </c>
      <c r="R40" s="1" t="s">
        <v>71</v>
      </c>
      <c r="S40" s="1" t="s">
        <v>72</v>
      </c>
      <c r="T40" s="1" t="s">
        <v>279</v>
      </c>
      <c r="U40" s="1" t="s">
        <v>340</v>
      </c>
      <c r="V40" s="1">
        <v>1</v>
      </c>
      <c r="W40" s="1" t="s">
        <v>341</v>
      </c>
      <c r="X40" s="1" t="s">
        <v>282</v>
      </c>
      <c r="Y40" s="1" t="s">
        <v>320</v>
      </c>
      <c r="Z40" s="1" t="s">
        <v>342</v>
      </c>
      <c r="AB40" s="1">
        <v>43</v>
      </c>
      <c r="AC40" s="1" t="s">
        <v>322</v>
      </c>
      <c r="AD40" s="1" t="s">
        <v>286</v>
      </c>
      <c r="AE40" s="1" t="s">
        <v>256</v>
      </c>
      <c r="AF40" s="1" t="s">
        <v>323</v>
      </c>
      <c r="AG40" s="1" t="s">
        <v>190</v>
      </c>
      <c r="AH40" s="1" t="s">
        <v>343</v>
      </c>
    </row>
    <row r="41" spans="1:34" ht="15.75" customHeight="1" x14ac:dyDescent="0.2">
      <c r="A41" s="1" t="s">
        <v>344</v>
      </c>
      <c r="B41" s="1" t="s">
        <v>58</v>
      </c>
      <c r="C41" s="1">
        <v>300</v>
      </c>
      <c r="D41" s="1">
        <v>7711216800</v>
      </c>
      <c r="E41" s="1" t="s">
        <v>274</v>
      </c>
      <c r="F41" s="1" t="s">
        <v>345</v>
      </c>
      <c r="G41" s="1">
        <v>2598009347</v>
      </c>
      <c r="H41" s="1" t="s">
        <v>276</v>
      </c>
      <c r="I41" s="1" t="s">
        <v>62</v>
      </c>
      <c r="J41" s="1" t="s">
        <v>155</v>
      </c>
      <c r="K41" s="1" t="s">
        <v>223</v>
      </c>
      <c r="L41" s="1" t="s">
        <v>109</v>
      </c>
      <c r="M41" s="1" t="s">
        <v>346</v>
      </c>
      <c r="N41" s="1" t="s">
        <v>278</v>
      </c>
      <c r="O41" s="1" t="s">
        <v>68</v>
      </c>
      <c r="P41" s="1" t="s">
        <v>69</v>
      </c>
      <c r="Q41" s="1" t="s">
        <v>70</v>
      </c>
      <c r="R41" s="1" t="s">
        <v>71</v>
      </c>
      <c r="S41" s="1" t="s">
        <v>72</v>
      </c>
      <c r="T41" s="1" t="s">
        <v>279</v>
      </c>
      <c r="U41" s="1" t="s">
        <v>347</v>
      </c>
      <c r="V41" s="1">
        <v>1</v>
      </c>
      <c r="W41" s="1" t="s">
        <v>348</v>
      </c>
      <c r="X41" s="1" t="s">
        <v>282</v>
      </c>
      <c r="Y41" s="1" t="s">
        <v>320</v>
      </c>
      <c r="Z41" s="1" t="s">
        <v>349</v>
      </c>
      <c r="AB41" s="1">
        <v>43</v>
      </c>
      <c r="AC41" s="1" t="s">
        <v>322</v>
      </c>
      <c r="AD41" s="1" t="s">
        <v>286</v>
      </c>
      <c r="AE41" s="1" t="s">
        <v>256</v>
      </c>
      <c r="AF41" s="1" t="s">
        <v>323</v>
      </c>
      <c r="AG41" s="1" t="s">
        <v>288</v>
      </c>
      <c r="AH41" s="1" t="s">
        <v>343</v>
      </c>
    </row>
    <row r="42" spans="1:34" ht="15.75" customHeight="1" x14ac:dyDescent="0.2">
      <c r="A42" s="1" t="s">
        <v>350</v>
      </c>
      <c r="B42" s="1" t="s">
        <v>58</v>
      </c>
      <c r="C42" s="1">
        <v>300</v>
      </c>
      <c r="D42" s="1">
        <v>8523879900</v>
      </c>
      <c r="E42" s="1" t="s">
        <v>274</v>
      </c>
      <c r="F42" s="1" t="s">
        <v>351</v>
      </c>
      <c r="G42" s="1">
        <v>2733336036</v>
      </c>
      <c r="H42" s="1" t="s">
        <v>276</v>
      </c>
      <c r="I42" s="1" t="s">
        <v>62</v>
      </c>
      <c r="J42" s="1" t="s">
        <v>82</v>
      </c>
      <c r="K42" s="1" t="s">
        <v>223</v>
      </c>
      <c r="L42" s="1" t="s">
        <v>91</v>
      </c>
      <c r="M42" s="1" t="s">
        <v>352</v>
      </c>
      <c r="N42" s="1" t="s">
        <v>278</v>
      </c>
      <c r="O42" s="1" t="s">
        <v>68</v>
      </c>
      <c r="P42" s="1" t="s">
        <v>69</v>
      </c>
      <c r="Q42" s="1" t="s">
        <v>70</v>
      </c>
      <c r="R42" s="1" t="s">
        <v>71</v>
      </c>
      <c r="S42" s="1" t="s">
        <v>72</v>
      </c>
      <c r="T42" s="1" t="s">
        <v>279</v>
      </c>
      <c r="U42" s="1" t="s">
        <v>347</v>
      </c>
      <c r="V42" s="1">
        <v>1</v>
      </c>
      <c r="W42" s="1" t="s">
        <v>353</v>
      </c>
      <c r="X42" s="1" t="s">
        <v>282</v>
      </c>
      <c r="Y42" s="1" t="s">
        <v>320</v>
      </c>
      <c r="Z42" s="1" t="s">
        <v>354</v>
      </c>
      <c r="AB42" s="1">
        <v>71</v>
      </c>
      <c r="AC42" s="1" t="s">
        <v>322</v>
      </c>
      <c r="AD42" s="1" t="s">
        <v>286</v>
      </c>
      <c r="AE42" s="1" t="s">
        <v>256</v>
      </c>
      <c r="AF42" s="1" t="s">
        <v>323</v>
      </c>
      <c r="AG42" s="1" t="s">
        <v>190</v>
      </c>
      <c r="AH42" s="1" t="s">
        <v>324</v>
      </c>
    </row>
    <row r="43" spans="1:34" ht="15.75" customHeight="1" x14ac:dyDescent="0.2">
      <c r="A43" s="1" t="s">
        <v>355</v>
      </c>
      <c r="B43" s="1" t="s">
        <v>58</v>
      </c>
      <c r="C43" s="1">
        <v>300</v>
      </c>
      <c r="D43" s="1">
        <v>7270679700</v>
      </c>
      <c r="E43" s="1" t="s">
        <v>274</v>
      </c>
      <c r="F43" s="1" t="s">
        <v>356</v>
      </c>
      <c r="G43" s="1">
        <v>2332807961</v>
      </c>
      <c r="H43" s="1" t="s">
        <v>276</v>
      </c>
      <c r="I43" s="1" t="s">
        <v>62</v>
      </c>
      <c r="J43" s="1" t="s">
        <v>82</v>
      </c>
      <c r="K43" s="1" t="s">
        <v>97</v>
      </c>
      <c r="L43" s="1" t="s">
        <v>65</v>
      </c>
      <c r="M43" s="1" t="s">
        <v>357</v>
      </c>
      <c r="N43" s="1" t="s">
        <v>278</v>
      </c>
      <c r="O43" s="1" t="s">
        <v>68</v>
      </c>
      <c r="P43" s="1" t="s">
        <v>69</v>
      </c>
      <c r="Q43" s="1" t="s">
        <v>70</v>
      </c>
      <c r="R43" s="1" t="s">
        <v>71</v>
      </c>
      <c r="S43" s="1" t="s">
        <v>72</v>
      </c>
      <c r="T43" s="1" t="s">
        <v>279</v>
      </c>
      <c r="U43" s="1" t="s">
        <v>358</v>
      </c>
      <c r="V43" s="1">
        <v>1</v>
      </c>
      <c r="W43" s="1" t="s">
        <v>359</v>
      </c>
      <c r="X43" s="1" t="s">
        <v>282</v>
      </c>
      <c r="Y43" s="1" t="s">
        <v>320</v>
      </c>
      <c r="Z43" s="1" t="s">
        <v>360</v>
      </c>
      <c r="AB43" s="1">
        <v>61</v>
      </c>
      <c r="AC43" s="1" t="s">
        <v>322</v>
      </c>
      <c r="AD43" s="1" t="s">
        <v>286</v>
      </c>
      <c r="AE43" s="1" t="s">
        <v>256</v>
      </c>
      <c r="AF43" s="1" t="s">
        <v>323</v>
      </c>
      <c r="AG43" s="1" t="s">
        <v>288</v>
      </c>
      <c r="AH43" s="1" t="s">
        <v>330</v>
      </c>
    </row>
    <row r="44" spans="1:34" ht="15.75" customHeight="1" x14ac:dyDescent="0.2">
      <c r="A44" s="1" t="s">
        <v>361</v>
      </c>
      <c r="B44" s="1" t="s">
        <v>58</v>
      </c>
      <c r="C44" s="1">
        <v>300</v>
      </c>
      <c r="D44" s="1">
        <v>7345895700</v>
      </c>
      <c r="E44" s="1" t="s">
        <v>274</v>
      </c>
      <c r="F44" s="1" t="s">
        <v>362</v>
      </c>
      <c r="G44" s="1">
        <v>2356951330</v>
      </c>
      <c r="H44" s="1" t="s">
        <v>276</v>
      </c>
      <c r="I44" s="1" t="s">
        <v>62</v>
      </c>
      <c r="J44" s="1" t="s">
        <v>96</v>
      </c>
      <c r="K44" s="1" t="s">
        <v>108</v>
      </c>
      <c r="L44" s="1" t="s">
        <v>156</v>
      </c>
      <c r="M44" s="1" t="s">
        <v>363</v>
      </c>
      <c r="N44" s="1" t="s">
        <v>278</v>
      </c>
      <c r="O44" s="1" t="s">
        <v>68</v>
      </c>
      <c r="P44" s="1" t="s">
        <v>69</v>
      </c>
      <c r="Q44" s="1" t="s">
        <v>70</v>
      </c>
      <c r="R44" s="1" t="s">
        <v>71</v>
      </c>
      <c r="S44" s="1" t="s">
        <v>72</v>
      </c>
      <c r="T44" s="1" t="s">
        <v>279</v>
      </c>
      <c r="U44" s="1" t="s">
        <v>364</v>
      </c>
      <c r="V44" s="1">
        <v>1</v>
      </c>
      <c r="W44" s="1" t="s">
        <v>365</v>
      </c>
      <c r="X44" s="1" t="s">
        <v>282</v>
      </c>
      <c r="Y44" s="1" t="s">
        <v>320</v>
      </c>
      <c r="Z44" s="1" t="s">
        <v>366</v>
      </c>
      <c r="AB44" s="1">
        <v>64</v>
      </c>
      <c r="AC44" s="1" t="s">
        <v>322</v>
      </c>
      <c r="AD44" s="1" t="s">
        <v>286</v>
      </c>
      <c r="AE44" s="1" t="s">
        <v>256</v>
      </c>
      <c r="AF44" s="1" t="s">
        <v>323</v>
      </c>
      <c r="AG44" s="1" t="s">
        <v>288</v>
      </c>
      <c r="AH44" s="1" t="s">
        <v>336</v>
      </c>
    </row>
    <row r="45" spans="1:34" ht="15.75" customHeight="1" x14ac:dyDescent="0.2">
      <c r="A45" s="1" t="s">
        <v>367</v>
      </c>
      <c r="B45" s="1" t="s">
        <v>58</v>
      </c>
      <c r="C45" s="1">
        <v>300</v>
      </c>
      <c r="D45" s="1">
        <v>7129215000</v>
      </c>
      <c r="E45" s="1" t="s">
        <v>274</v>
      </c>
      <c r="F45" s="1" t="s">
        <v>368</v>
      </c>
      <c r="G45" s="1">
        <v>2383180452</v>
      </c>
      <c r="H45" s="1" t="s">
        <v>276</v>
      </c>
      <c r="I45" s="1" t="s">
        <v>62</v>
      </c>
      <c r="J45" s="1" t="s">
        <v>82</v>
      </c>
      <c r="K45" s="1" t="s">
        <v>97</v>
      </c>
      <c r="L45" s="1" t="s">
        <v>134</v>
      </c>
      <c r="M45" s="1" t="s">
        <v>369</v>
      </c>
      <c r="N45" s="1" t="s">
        <v>278</v>
      </c>
      <c r="O45" s="1" t="s">
        <v>68</v>
      </c>
      <c r="P45" s="1" t="s">
        <v>69</v>
      </c>
      <c r="Q45" s="1" t="s">
        <v>70</v>
      </c>
      <c r="R45" s="1" t="s">
        <v>71</v>
      </c>
      <c r="S45" s="1" t="s">
        <v>72</v>
      </c>
      <c r="T45" s="1" t="s">
        <v>279</v>
      </c>
      <c r="U45" s="1" t="s">
        <v>370</v>
      </c>
      <c r="V45" s="1">
        <v>1</v>
      </c>
      <c r="W45" s="1" t="s">
        <v>371</v>
      </c>
      <c r="X45" s="1" t="s">
        <v>282</v>
      </c>
      <c r="Y45" s="1" t="s">
        <v>320</v>
      </c>
      <c r="Z45" s="1" t="s">
        <v>372</v>
      </c>
      <c r="AB45" s="1">
        <v>61</v>
      </c>
      <c r="AC45" s="1" t="s">
        <v>322</v>
      </c>
      <c r="AD45" s="1" t="s">
        <v>286</v>
      </c>
      <c r="AE45" s="1" t="s">
        <v>256</v>
      </c>
      <c r="AF45" s="1" t="s">
        <v>323</v>
      </c>
      <c r="AG45" s="1" t="s">
        <v>288</v>
      </c>
      <c r="AH45" s="1" t="s">
        <v>324</v>
      </c>
    </row>
    <row r="46" spans="1:34" ht="15.75" customHeight="1" x14ac:dyDescent="0.2">
      <c r="A46" s="1" t="s">
        <v>373</v>
      </c>
      <c r="B46" s="1" t="s">
        <v>58</v>
      </c>
      <c r="C46" s="1">
        <v>300</v>
      </c>
      <c r="D46" s="1">
        <v>7699903200</v>
      </c>
      <c r="E46" s="1" t="s">
        <v>274</v>
      </c>
      <c r="F46" s="1" t="s">
        <v>374</v>
      </c>
      <c r="G46" s="1">
        <v>2487428526</v>
      </c>
      <c r="H46" s="1" t="s">
        <v>276</v>
      </c>
      <c r="I46" s="1" t="s">
        <v>62</v>
      </c>
      <c r="J46" s="1" t="s">
        <v>96</v>
      </c>
      <c r="K46" s="1" t="s">
        <v>64</v>
      </c>
      <c r="L46" s="1" t="s">
        <v>109</v>
      </c>
      <c r="M46" s="1" t="s">
        <v>375</v>
      </c>
      <c r="N46" s="1" t="s">
        <v>278</v>
      </c>
      <c r="O46" s="1" t="s">
        <v>68</v>
      </c>
      <c r="P46" s="1" t="s">
        <v>69</v>
      </c>
      <c r="Q46" s="1" t="s">
        <v>70</v>
      </c>
      <c r="R46" s="1" t="s">
        <v>71</v>
      </c>
      <c r="S46" s="1" t="s">
        <v>72</v>
      </c>
      <c r="T46" s="1" t="s">
        <v>279</v>
      </c>
      <c r="U46" s="1" t="s">
        <v>376</v>
      </c>
      <c r="V46" s="1">
        <v>1</v>
      </c>
      <c r="W46" s="1" t="s">
        <v>377</v>
      </c>
      <c r="X46" s="1" t="s">
        <v>282</v>
      </c>
      <c r="Y46" s="1" t="s">
        <v>320</v>
      </c>
      <c r="Z46" s="1" t="s">
        <v>378</v>
      </c>
      <c r="AB46" s="1">
        <v>72</v>
      </c>
      <c r="AC46" s="1" t="s">
        <v>322</v>
      </c>
      <c r="AD46" s="1" t="s">
        <v>286</v>
      </c>
      <c r="AE46" s="1" t="s">
        <v>256</v>
      </c>
      <c r="AF46" s="1" t="s">
        <v>323</v>
      </c>
      <c r="AG46" s="1" t="s">
        <v>190</v>
      </c>
      <c r="AH46" s="1" t="s">
        <v>379</v>
      </c>
    </row>
    <row r="47" spans="1:34" ht="15.75" customHeight="1" x14ac:dyDescent="0.2">
      <c r="A47" s="1" t="s">
        <v>380</v>
      </c>
      <c r="B47" s="1" t="s">
        <v>58</v>
      </c>
      <c r="C47" s="1">
        <v>300</v>
      </c>
      <c r="D47" s="1">
        <v>8371146900</v>
      </c>
      <c r="E47" s="1" t="s">
        <v>274</v>
      </c>
      <c r="F47" s="1" t="s">
        <v>381</v>
      </c>
      <c r="G47" s="1">
        <v>2914427397</v>
      </c>
      <c r="H47" s="1" t="s">
        <v>276</v>
      </c>
      <c r="I47" s="1" t="s">
        <v>62</v>
      </c>
      <c r="J47" s="1" t="s">
        <v>63</v>
      </c>
      <c r="K47" s="1" t="s">
        <v>90</v>
      </c>
      <c r="L47" s="1" t="s">
        <v>91</v>
      </c>
      <c r="M47" s="1" t="s">
        <v>382</v>
      </c>
      <c r="N47" s="1" t="s">
        <v>278</v>
      </c>
      <c r="O47" s="1" t="s">
        <v>68</v>
      </c>
      <c r="P47" s="1" t="s">
        <v>69</v>
      </c>
      <c r="Q47" s="1" t="s">
        <v>70</v>
      </c>
      <c r="R47" s="1" t="s">
        <v>71</v>
      </c>
      <c r="S47" s="1" t="s">
        <v>72</v>
      </c>
      <c r="T47" s="1" t="s">
        <v>279</v>
      </c>
      <c r="U47" s="1" t="s">
        <v>383</v>
      </c>
      <c r="V47" s="1">
        <v>1</v>
      </c>
      <c r="W47" s="1" t="s">
        <v>384</v>
      </c>
      <c r="X47" s="1" t="s">
        <v>282</v>
      </c>
      <c r="Y47" s="1" t="s">
        <v>295</v>
      </c>
      <c r="Z47" s="1" t="s">
        <v>385</v>
      </c>
      <c r="AB47" s="1">
        <v>63</v>
      </c>
      <c r="AC47" s="1" t="s">
        <v>285</v>
      </c>
      <c r="AD47" s="1" t="s">
        <v>286</v>
      </c>
      <c r="AE47" s="1" t="s">
        <v>256</v>
      </c>
      <c r="AF47" s="1" t="s">
        <v>287</v>
      </c>
      <c r="AG47" s="1" t="s">
        <v>288</v>
      </c>
      <c r="AH47" s="1" t="s">
        <v>314</v>
      </c>
    </row>
    <row r="48" spans="1:34" ht="15.75" customHeight="1" x14ac:dyDescent="0.2">
      <c r="A48" s="1" t="s">
        <v>386</v>
      </c>
      <c r="B48" s="1" t="s">
        <v>58</v>
      </c>
      <c r="C48" s="1">
        <v>300</v>
      </c>
      <c r="D48" s="1">
        <v>7030084200</v>
      </c>
      <c r="E48" s="1" t="s">
        <v>274</v>
      </c>
      <c r="F48" s="1" t="s">
        <v>387</v>
      </c>
      <c r="G48" s="1">
        <v>2250695253</v>
      </c>
      <c r="H48" s="1" t="s">
        <v>276</v>
      </c>
      <c r="I48" s="1" t="s">
        <v>62</v>
      </c>
      <c r="J48" s="1" t="s">
        <v>82</v>
      </c>
      <c r="K48" s="1" t="s">
        <v>97</v>
      </c>
      <c r="L48" s="1" t="s">
        <v>65</v>
      </c>
      <c r="M48" s="1" t="s">
        <v>388</v>
      </c>
      <c r="N48" s="1" t="s">
        <v>278</v>
      </c>
      <c r="O48" s="1" t="s">
        <v>68</v>
      </c>
      <c r="P48" s="1" t="s">
        <v>69</v>
      </c>
      <c r="Q48" s="1" t="s">
        <v>70</v>
      </c>
      <c r="R48" s="1" t="s">
        <v>71</v>
      </c>
      <c r="S48" s="1" t="s">
        <v>72</v>
      </c>
      <c r="T48" s="1" t="s">
        <v>279</v>
      </c>
      <c r="U48" s="1" t="s">
        <v>389</v>
      </c>
      <c r="V48" s="1">
        <v>1</v>
      </c>
      <c r="W48" s="1" t="s">
        <v>390</v>
      </c>
      <c r="X48" s="1" t="s">
        <v>282</v>
      </c>
      <c r="Y48" s="1" t="s">
        <v>320</v>
      </c>
      <c r="Z48" s="1" t="s">
        <v>391</v>
      </c>
      <c r="AB48" s="1">
        <v>60</v>
      </c>
      <c r="AC48" s="1" t="s">
        <v>322</v>
      </c>
      <c r="AD48" s="1" t="s">
        <v>286</v>
      </c>
      <c r="AE48" s="1" t="s">
        <v>256</v>
      </c>
      <c r="AF48" s="1" t="s">
        <v>323</v>
      </c>
      <c r="AG48" s="1" t="s">
        <v>288</v>
      </c>
      <c r="AH48" s="1" t="s">
        <v>392</v>
      </c>
    </row>
    <row r="49" spans="1:34" ht="15.75" customHeight="1" x14ac:dyDescent="0.2">
      <c r="A49" s="1" t="s">
        <v>393</v>
      </c>
      <c r="B49" s="1" t="s">
        <v>58</v>
      </c>
      <c r="C49" s="1">
        <v>300</v>
      </c>
      <c r="D49" s="1">
        <v>6361820700</v>
      </c>
      <c r="E49" s="1" t="s">
        <v>274</v>
      </c>
      <c r="F49" s="1" t="s">
        <v>394</v>
      </c>
      <c r="G49" s="1">
        <v>1964302864</v>
      </c>
      <c r="H49" s="1" t="s">
        <v>276</v>
      </c>
      <c r="I49" s="1" t="s">
        <v>62</v>
      </c>
      <c r="J49" s="1" t="s">
        <v>82</v>
      </c>
      <c r="K49" s="1" t="s">
        <v>97</v>
      </c>
      <c r="L49" s="1" t="s">
        <v>134</v>
      </c>
      <c r="M49" s="1" t="s">
        <v>395</v>
      </c>
      <c r="N49" s="1" t="s">
        <v>278</v>
      </c>
      <c r="O49" s="1" t="s">
        <v>68</v>
      </c>
      <c r="P49" s="1" t="s">
        <v>69</v>
      </c>
      <c r="Q49" s="1" t="s">
        <v>70</v>
      </c>
      <c r="R49" s="1" t="s">
        <v>71</v>
      </c>
      <c r="S49" s="1" t="s">
        <v>72</v>
      </c>
      <c r="T49" s="1" t="s">
        <v>279</v>
      </c>
      <c r="U49" s="1" t="s">
        <v>376</v>
      </c>
      <c r="V49" s="1">
        <v>1</v>
      </c>
      <c r="W49" s="1" t="s">
        <v>396</v>
      </c>
      <c r="X49" s="1" t="s">
        <v>282</v>
      </c>
      <c r="Y49" s="1" t="s">
        <v>320</v>
      </c>
      <c r="Z49" s="1" t="s">
        <v>397</v>
      </c>
      <c r="AB49" s="1">
        <v>30</v>
      </c>
      <c r="AC49" s="1" t="s">
        <v>322</v>
      </c>
      <c r="AD49" s="1" t="s">
        <v>286</v>
      </c>
      <c r="AE49" s="1" t="s">
        <v>256</v>
      </c>
      <c r="AF49" s="1" t="s">
        <v>323</v>
      </c>
      <c r="AG49" s="1" t="s">
        <v>288</v>
      </c>
      <c r="AH49" s="1" t="s">
        <v>398</v>
      </c>
    </row>
    <row r="50" spans="1:34" ht="15.75" customHeight="1" x14ac:dyDescent="0.2">
      <c r="A50" s="1" t="s">
        <v>399</v>
      </c>
      <c r="B50" s="1" t="s">
        <v>58</v>
      </c>
      <c r="C50" s="1">
        <v>300</v>
      </c>
      <c r="D50" s="1">
        <v>7695975300</v>
      </c>
      <c r="E50" s="1" t="s">
        <v>274</v>
      </c>
      <c r="F50" s="1" t="s">
        <v>400</v>
      </c>
      <c r="G50" s="1">
        <v>2590101828</v>
      </c>
      <c r="H50" s="1" t="s">
        <v>276</v>
      </c>
      <c r="I50" s="1" t="s">
        <v>62</v>
      </c>
      <c r="J50" s="1" t="s">
        <v>124</v>
      </c>
      <c r="K50" s="1" t="s">
        <v>64</v>
      </c>
      <c r="L50" s="1" t="s">
        <v>102</v>
      </c>
      <c r="M50" s="1" t="s">
        <v>401</v>
      </c>
      <c r="N50" s="1" t="s">
        <v>278</v>
      </c>
      <c r="O50" s="1" t="s">
        <v>68</v>
      </c>
      <c r="P50" s="1" t="s">
        <v>69</v>
      </c>
      <c r="Q50" s="1" t="s">
        <v>70</v>
      </c>
      <c r="R50" s="1" t="s">
        <v>71</v>
      </c>
      <c r="S50" s="1" t="s">
        <v>72</v>
      </c>
      <c r="T50" s="1" t="s">
        <v>279</v>
      </c>
      <c r="U50" s="1" t="s">
        <v>402</v>
      </c>
      <c r="V50" s="1">
        <v>1</v>
      </c>
      <c r="W50" s="1" t="s">
        <v>403</v>
      </c>
      <c r="X50" s="1" t="s">
        <v>282</v>
      </c>
      <c r="Y50" s="1" t="s">
        <v>320</v>
      </c>
      <c r="Z50" s="1" t="s">
        <v>404</v>
      </c>
      <c r="AB50" s="1">
        <v>52</v>
      </c>
      <c r="AC50" s="1" t="s">
        <v>322</v>
      </c>
      <c r="AD50" s="1" t="s">
        <v>286</v>
      </c>
      <c r="AE50" s="1" t="s">
        <v>256</v>
      </c>
      <c r="AF50" s="1" t="s">
        <v>323</v>
      </c>
      <c r="AG50" s="1" t="s">
        <v>190</v>
      </c>
      <c r="AH50" s="1" t="s">
        <v>405</v>
      </c>
    </row>
    <row r="51" spans="1:34" ht="15.75" customHeight="1" x14ac:dyDescent="0.2">
      <c r="A51" s="1" t="s">
        <v>406</v>
      </c>
      <c r="B51" s="1" t="s">
        <v>58</v>
      </c>
      <c r="C51" s="1">
        <v>300</v>
      </c>
      <c r="D51" s="1">
        <v>8210900700</v>
      </c>
      <c r="E51" s="1" t="s">
        <v>274</v>
      </c>
      <c r="F51" s="1" t="s">
        <v>407</v>
      </c>
      <c r="G51" s="1">
        <v>2795340838</v>
      </c>
      <c r="H51" s="1" t="s">
        <v>276</v>
      </c>
      <c r="I51" s="1" t="s">
        <v>62</v>
      </c>
      <c r="J51" s="1" t="s">
        <v>155</v>
      </c>
      <c r="K51" s="1" t="s">
        <v>64</v>
      </c>
      <c r="L51" s="1" t="s">
        <v>65</v>
      </c>
      <c r="M51" s="1" t="s">
        <v>408</v>
      </c>
      <c r="N51" s="1" t="s">
        <v>278</v>
      </c>
      <c r="O51" s="1" t="s">
        <v>68</v>
      </c>
      <c r="P51" s="1" t="s">
        <v>69</v>
      </c>
      <c r="Q51" s="1" t="s">
        <v>70</v>
      </c>
      <c r="R51" s="1" t="s">
        <v>71</v>
      </c>
      <c r="S51" s="1" t="s">
        <v>72</v>
      </c>
      <c r="T51" s="1" t="s">
        <v>279</v>
      </c>
      <c r="U51" s="1" t="s">
        <v>409</v>
      </c>
      <c r="V51" s="1">
        <v>1</v>
      </c>
      <c r="W51" s="1" t="s">
        <v>410</v>
      </c>
      <c r="X51" s="1" t="s">
        <v>282</v>
      </c>
      <c r="Y51" s="1" t="s">
        <v>320</v>
      </c>
      <c r="Z51" s="1" t="s">
        <v>411</v>
      </c>
      <c r="AB51" s="1">
        <v>29</v>
      </c>
      <c r="AC51" s="1" t="s">
        <v>322</v>
      </c>
      <c r="AD51" s="1" t="s">
        <v>286</v>
      </c>
      <c r="AE51" s="1" t="s">
        <v>256</v>
      </c>
      <c r="AF51" s="1" t="s">
        <v>323</v>
      </c>
      <c r="AG51" s="1" t="s">
        <v>190</v>
      </c>
      <c r="AH51" s="1" t="s">
        <v>392</v>
      </c>
    </row>
    <row r="52" spans="1:34" ht="15.75" customHeight="1" x14ac:dyDescent="0.2">
      <c r="A52" s="1" t="s">
        <v>412</v>
      </c>
      <c r="B52" s="1" t="s">
        <v>58</v>
      </c>
      <c r="C52" s="1">
        <v>300</v>
      </c>
      <c r="D52" s="1">
        <v>8442546000</v>
      </c>
      <c r="E52" s="1" t="s">
        <v>274</v>
      </c>
      <c r="F52" s="1" t="s">
        <v>413</v>
      </c>
      <c r="G52" s="1">
        <v>2721368744</v>
      </c>
      <c r="H52" s="1" t="s">
        <v>276</v>
      </c>
      <c r="I52" s="1" t="s">
        <v>62</v>
      </c>
      <c r="J52" s="1" t="s">
        <v>89</v>
      </c>
      <c r="K52" s="1" t="s">
        <v>97</v>
      </c>
      <c r="L52" s="1" t="s">
        <v>91</v>
      </c>
      <c r="M52" s="1" t="s">
        <v>414</v>
      </c>
      <c r="N52" s="1" t="s">
        <v>278</v>
      </c>
      <c r="O52" s="1" t="s">
        <v>68</v>
      </c>
      <c r="P52" s="1" t="s">
        <v>69</v>
      </c>
      <c r="Q52" s="1" t="s">
        <v>70</v>
      </c>
      <c r="R52" s="1" t="s">
        <v>71</v>
      </c>
      <c r="S52" s="1" t="s">
        <v>72</v>
      </c>
      <c r="T52" s="1" t="s">
        <v>279</v>
      </c>
      <c r="U52" s="1" t="s">
        <v>415</v>
      </c>
      <c r="V52" s="1">
        <v>1</v>
      </c>
      <c r="W52" s="1" t="s">
        <v>416</v>
      </c>
      <c r="X52" s="1" t="s">
        <v>282</v>
      </c>
      <c r="Y52" s="1" t="s">
        <v>320</v>
      </c>
      <c r="Z52" s="1" t="s">
        <v>417</v>
      </c>
      <c r="AB52" s="1">
        <v>49</v>
      </c>
      <c r="AC52" s="1" t="s">
        <v>322</v>
      </c>
      <c r="AD52" s="1" t="s">
        <v>286</v>
      </c>
      <c r="AE52" s="1" t="s">
        <v>256</v>
      </c>
      <c r="AF52" s="1" t="s">
        <v>323</v>
      </c>
      <c r="AG52" s="1" t="s">
        <v>288</v>
      </c>
      <c r="AH52" s="1" t="s">
        <v>392</v>
      </c>
    </row>
    <row r="53" spans="1:34" ht="15.75" customHeight="1" x14ac:dyDescent="0.2">
      <c r="A53" s="1" t="s">
        <v>418</v>
      </c>
      <c r="B53" s="1" t="s">
        <v>58</v>
      </c>
      <c r="C53" s="1">
        <v>300</v>
      </c>
      <c r="D53" s="1">
        <v>7460057100</v>
      </c>
      <c r="E53" s="1" t="s">
        <v>274</v>
      </c>
      <c r="F53" s="1" t="s">
        <v>419</v>
      </c>
      <c r="G53" s="1">
        <v>2484868182</v>
      </c>
      <c r="H53" s="1" t="s">
        <v>276</v>
      </c>
      <c r="I53" s="1" t="s">
        <v>62</v>
      </c>
      <c r="J53" s="1" t="s">
        <v>89</v>
      </c>
      <c r="K53" s="1" t="s">
        <v>108</v>
      </c>
      <c r="L53" s="1" t="s">
        <v>109</v>
      </c>
      <c r="M53" s="1" t="s">
        <v>420</v>
      </c>
      <c r="N53" s="1" t="s">
        <v>278</v>
      </c>
      <c r="O53" s="1" t="s">
        <v>68</v>
      </c>
      <c r="P53" s="1" t="s">
        <v>69</v>
      </c>
      <c r="Q53" s="1" t="s">
        <v>70</v>
      </c>
      <c r="R53" s="1" t="s">
        <v>71</v>
      </c>
      <c r="S53" s="1" t="s">
        <v>72</v>
      </c>
      <c r="T53" s="1" t="s">
        <v>279</v>
      </c>
      <c r="U53" s="1" t="s">
        <v>409</v>
      </c>
      <c r="V53" s="1">
        <v>1</v>
      </c>
      <c r="W53" s="1" t="s">
        <v>421</v>
      </c>
      <c r="X53" s="1" t="s">
        <v>282</v>
      </c>
      <c r="Y53" s="1" t="s">
        <v>320</v>
      </c>
      <c r="Z53" s="1" t="s">
        <v>422</v>
      </c>
      <c r="AB53" s="1">
        <v>55</v>
      </c>
      <c r="AC53" s="1" t="s">
        <v>322</v>
      </c>
      <c r="AD53" s="1" t="s">
        <v>286</v>
      </c>
      <c r="AE53" s="1" t="s">
        <v>256</v>
      </c>
      <c r="AF53" s="1" t="s">
        <v>323</v>
      </c>
      <c r="AG53" s="1" t="s">
        <v>190</v>
      </c>
      <c r="AH53" s="1" t="s">
        <v>392</v>
      </c>
    </row>
    <row r="54" spans="1:34" ht="15.75" customHeight="1" x14ac:dyDescent="0.2">
      <c r="A54" s="1" t="s">
        <v>423</v>
      </c>
      <c r="B54" s="1" t="s">
        <v>58</v>
      </c>
      <c r="C54" s="1">
        <v>300</v>
      </c>
      <c r="D54" s="1">
        <v>8423214000</v>
      </c>
      <c r="E54" s="1" t="s">
        <v>274</v>
      </c>
      <c r="F54" s="1" t="s">
        <v>424</v>
      </c>
      <c r="G54" s="1">
        <v>2773548194</v>
      </c>
      <c r="H54" s="1" t="s">
        <v>276</v>
      </c>
      <c r="I54" s="1" t="s">
        <v>62</v>
      </c>
      <c r="J54" s="1" t="s">
        <v>63</v>
      </c>
      <c r="K54" s="1" t="s">
        <v>108</v>
      </c>
      <c r="L54" s="1" t="s">
        <v>91</v>
      </c>
      <c r="M54" s="1" t="s">
        <v>425</v>
      </c>
      <c r="N54" s="1" t="s">
        <v>278</v>
      </c>
      <c r="O54" s="1" t="s">
        <v>68</v>
      </c>
      <c r="P54" s="1" t="s">
        <v>69</v>
      </c>
      <c r="Q54" s="1" t="s">
        <v>70</v>
      </c>
      <c r="R54" s="1" t="s">
        <v>71</v>
      </c>
      <c r="S54" s="1" t="s">
        <v>72</v>
      </c>
      <c r="T54" s="1" t="s">
        <v>279</v>
      </c>
      <c r="U54" s="1" t="s">
        <v>426</v>
      </c>
      <c r="V54" s="1">
        <v>1</v>
      </c>
      <c r="W54" s="1" t="s">
        <v>427</v>
      </c>
      <c r="X54" s="1" t="s">
        <v>282</v>
      </c>
      <c r="Y54" s="1" t="s">
        <v>320</v>
      </c>
      <c r="Z54" s="1" t="s">
        <v>428</v>
      </c>
      <c r="AB54" s="1">
        <v>39</v>
      </c>
      <c r="AC54" s="1" t="s">
        <v>322</v>
      </c>
      <c r="AD54" s="1" t="s">
        <v>286</v>
      </c>
      <c r="AE54" s="1" t="s">
        <v>256</v>
      </c>
      <c r="AF54" s="1" t="s">
        <v>323</v>
      </c>
      <c r="AG54" s="1" t="s">
        <v>190</v>
      </c>
      <c r="AH54" s="1" t="s">
        <v>398</v>
      </c>
    </row>
    <row r="55" spans="1:34" ht="15.75" customHeight="1" x14ac:dyDescent="0.2">
      <c r="A55" s="1" t="s">
        <v>429</v>
      </c>
      <c r="B55" s="1" t="s">
        <v>58</v>
      </c>
      <c r="C55" s="1">
        <v>300</v>
      </c>
      <c r="D55" s="1">
        <v>8578064400</v>
      </c>
      <c r="E55" s="1" t="s">
        <v>274</v>
      </c>
      <c r="F55" s="1" t="s">
        <v>430</v>
      </c>
      <c r="G55" s="1">
        <v>2799914928</v>
      </c>
      <c r="H55" s="1" t="s">
        <v>276</v>
      </c>
      <c r="I55" s="1" t="s">
        <v>62</v>
      </c>
      <c r="J55" s="1" t="s">
        <v>124</v>
      </c>
      <c r="K55" s="1" t="s">
        <v>97</v>
      </c>
      <c r="L55" s="1" t="s">
        <v>156</v>
      </c>
      <c r="M55" s="1" t="s">
        <v>431</v>
      </c>
      <c r="N55" s="1" t="s">
        <v>278</v>
      </c>
      <c r="O55" s="1" t="s">
        <v>68</v>
      </c>
      <c r="P55" s="1" t="s">
        <v>69</v>
      </c>
      <c r="Q55" s="1" t="s">
        <v>70</v>
      </c>
      <c r="R55" s="1" t="s">
        <v>71</v>
      </c>
      <c r="S55" s="1" t="s">
        <v>72</v>
      </c>
      <c r="T55" s="1" t="s">
        <v>279</v>
      </c>
      <c r="U55" s="1" t="s">
        <v>426</v>
      </c>
      <c r="V55" s="1">
        <v>1</v>
      </c>
      <c r="W55" s="1" t="s">
        <v>432</v>
      </c>
      <c r="X55" s="1" t="s">
        <v>282</v>
      </c>
      <c r="Y55" s="1" t="s">
        <v>320</v>
      </c>
      <c r="Z55" s="1" t="s">
        <v>433</v>
      </c>
      <c r="AB55" s="1">
        <v>43</v>
      </c>
      <c r="AC55" s="1" t="s">
        <v>322</v>
      </c>
      <c r="AD55" s="1" t="s">
        <v>286</v>
      </c>
      <c r="AE55" s="1" t="s">
        <v>256</v>
      </c>
      <c r="AF55" s="1" t="s">
        <v>323</v>
      </c>
      <c r="AG55" s="1" t="s">
        <v>288</v>
      </c>
      <c r="AH55" s="1" t="s">
        <v>392</v>
      </c>
    </row>
    <row r="56" spans="1:34" ht="15.75" customHeight="1" x14ac:dyDescent="0.2">
      <c r="A56" s="1" t="s">
        <v>434</v>
      </c>
      <c r="B56" s="1" t="s">
        <v>58</v>
      </c>
      <c r="C56" s="1">
        <v>300</v>
      </c>
      <c r="D56" s="1">
        <v>8334522600</v>
      </c>
      <c r="E56" s="1" t="s">
        <v>274</v>
      </c>
      <c r="F56" s="1" t="s">
        <v>435</v>
      </c>
      <c r="G56" s="1">
        <v>2772695015</v>
      </c>
      <c r="H56" s="1" t="s">
        <v>276</v>
      </c>
      <c r="I56" s="1" t="s">
        <v>62</v>
      </c>
      <c r="J56" s="1" t="s">
        <v>155</v>
      </c>
      <c r="K56" s="1" t="s">
        <v>83</v>
      </c>
      <c r="L56" s="1" t="s">
        <v>65</v>
      </c>
      <c r="M56" s="1" t="s">
        <v>436</v>
      </c>
      <c r="N56" s="1" t="s">
        <v>278</v>
      </c>
      <c r="O56" s="1" t="s">
        <v>68</v>
      </c>
      <c r="P56" s="1" t="s">
        <v>69</v>
      </c>
      <c r="Q56" s="1" t="s">
        <v>70</v>
      </c>
      <c r="R56" s="1" t="s">
        <v>71</v>
      </c>
      <c r="S56" s="1" t="s">
        <v>72</v>
      </c>
      <c r="T56" s="1" t="s">
        <v>279</v>
      </c>
      <c r="U56" s="1" t="s">
        <v>426</v>
      </c>
      <c r="V56" s="1">
        <v>1</v>
      </c>
      <c r="W56" s="1" t="s">
        <v>437</v>
      </c>
      <c r="X56" s="1" t="s">
        <v>282</v>
      </c>
      <c r="Y56" s="1" t="s">
        <v>320</v>
      </c>
      <c r="Z56" s="1" t="s">
        <v>438</v>
      </c>
      <c r="AB56" s="1">
        <v>64</v>
      </c>
      <c r="AC56" s="1" t="s">
        <v>322</v>
      </c>
      <c r="AD56" s="1" t="s">
        <v>286</v>
      </c>
      <c r="AE56" s="1" t="s">
        <v>256</v>
      </c>
      <c r="AF56" s="1" t="s">
        <v>323</v>
      </c>
      <c r="AG56" s="1" t="s">
        <v>190</v>
      </c>
      <c r="AH56" s="1" t="s">
        <v>392</v>
      </c>
    </row>
    <row r="57" spans="1:34" ht="15.75" customHeight="1" x14ac:dyDescent="0.2">
      <c r="A57" s="1" t="s">
        <v>439</v>
      </c>
      <c r="B57" s="1" t="s">
        <v>58</v>
      </c>
      <c r="C57" s="1">
        <v>300</v>
      </c>
      <c r="D57" s="1">
        <v>8625047100</v>
      </c>
      <c r="E57" s="1" t="s">
        <v>274</v>
      </c>
      <c r="F57" s="1" t="s">
        <v>440</v>
      </c>
      <c r="G57" s="1">
        <v>2759499911</v>
      </c>
      <c r="H57" s="1" t="s">
        <v>276</v>
      </c>
      <c r="I57" s="1" t="s">
        <v>62</v>
      </c>
      <c r="J57" s="1" t="s">
        <v>63</v>
      </c>
      <c r="K57" s="1" t="s">
        <v>223</v>
      </c>
      <c r="L57" s="1" t="s">
        <v>134</v>
      </c>
      <c r="M57" s="1" t="s">
        <v>441</v>
      </c>
      <c r="N57" s="1" t="s">
        <v>278</v>
      </c>
      <c r="O57" s="1" t="s">
        <v>68</v>
      </c>
      <c r="P57" s="1" t="s">
        <v>69</v>
      </c>
      <c r="Q57" s="1" t="s">
        <v>70</v>
      </c>
      <c r="R57" s="1" t="s">
        <v>71</v>
      </c>
      <c r="S57" s="1" t="s">
        <v>72</v>
      </c>
      <c r="T57" s="1" t="s">
        <v>279</v>
      </c>
      <c r="U57" s="1" t="s">
        <v>442</v>
      </c>
      <c r="V57" s="1">
        <v>1</v>
      </c>
      <c r="W57" s="1" t="s">
        <v>443</v>
      </c>
      <c r="X57" s="1" t="s">
        <v>282</v>
      </c>
      <c r="Y57" s="1" t="s">
        <v>320</v>
      </c>
      <c r="Z57" s="1" t="s">
        <v>444</v>
      </c>
      <c r="AB57" s="1">
        <v>57</v>
      </c>
      <c r="AC57" s="1" t="s">
        <v>322</v>
      </c>
      <c r="AD57" s="1" t="s">
        <v>286</v>
      </c>
      <c r="AE57" s="1" t="s">
        <v>256</v>
      </c>
      <c r="AF57" s="1" t="s">
        <v>323</v>
      </c>
      <c r="AG57" s="1" t="s">
        <v>288</v>
      </c>
      <c r="AH57" s="1" t="s">
        <v>343</v>
      </c>
    </row>
    <row r="58" spans="1:34" ht="15.75" customHeight="1" x14ac:dyDescent="0.2">
      <c r="A58" s="1" t="s">
        <v>445</v>
      </c>
      <c r="B58" s="1" t="s">
        <v>58</v>
      </c>
      <c r="C58" s="1">
        <v>300</v>
      </c>
      <c r="D58" s="1">
        <v>7327257300</v>
      </c>
      <c r="E58" s="1" t="s">
        <v>274</v>
      </c>
      <c r="F58" s="1" t="s">
        <v>446</v>
      </c>
      <c r="G58" s="1">
        <v>2350811880</v>
      </c>
      <c r="H58" s="1" t="s">
        <v>276</v>
      </c>
      <c r="I58" s="1" t="s">
        <v>62</v>
      </c>
      <c r="J58" s="1" t="s">
        <v>96</v>
      </c>
      <c r="K58" s="1" t="s">
        <v>108</v>
      </c>
      <c r="L58" s="1" t="s">
        <v>156</v>
      </c>
      <c r="M58" s="1" t="s">
        <v>447</v>
      </c>
      <c r="N58" s="1" t="s">
        <v>278</v>
      </c>
      <c r="O58" s="1" t="s">
        <v>68</v>
      </c>
      <c r="P58" s="1" t="s">
        <v>69</v>
      </c>
      <c r="Q58" s="1" t="s">
        <v>70</v>
      </c>
      <c r="R58" s="1" t="s">
        <v>71</v>
      </c>
      <c r="S58" s="1" t="s">
        <v>72</v>
      </c>
      <c r="T58" s="1" t="s">
        <v>279</v>
      </c>
      <c r="U58" s="1" t="s">
        <v>426</v>
      </c>
      <c r="V58" s="1">
        <v>1</v>
      </c>
      <c r="W58" s="1" t="s">
        <v>448</v>
      </c>
      <c r="X58" s="1" t="s">
        <v>282</v>
      </c>
      <c r="Y58" s="1" t="s">
        <v>283</v>
      </c>
      <c r="Z58" s="1" t="s">
        <v>449</v>
      </c>
      <c r="AB58" s="1">
        <v>66</v>
      </c>
      <c r="AC58" s="1" t="s">
        <v>285</v>
      </c>
      <c r="AD58" s="1" t="s">
        <v>286</v>
      </c>
      <c r="AE58" s="1" t="s">
        <v>256</v>
      </c>
      <c r="AF58" s="1" t="s">
        <v>287</v>
      </c>
      <c r="AG58" s="1" t="s">
        <v>190</v>
      </c>
      <c r="AH58" s="1" t="s">
        <v>302</v>
      </c>
    </row>
    <row r="59" spans="1:34" ht="15.75" customHeight="1" x14ac:dyDescent="0.2">
      <c r="A59" s="1" t="s">
        <v>450</v>
      </c>
      <c r="B59" s="1" t="s">
        <v>58</v>
      </c>
      <c r="C59" s="1">
        <v>300</v>
      </c>
      <c r="D59" s="1">
        <v>8854803900</v>
      </c>
      <c r="E59" s="1" t="s">
        <v>274</v>
      </c>
      <c r="F59" s="1" t="s">
        <v>451</v>
      </c>
      <c r="G59" s="1">
        <v>3032468753</v>
      </c>
      <c r="H59" s="1" t="s">
        <v>276</v>
      </c>
      <c r="I59" s="1" t="s">
        <v>62</v>
      </c>
      <c r="J59" s="1" t="s">
        <v>89</v>
      </c>
      <c r="K59" s="1" t="s">
        <v>223</v>
      </c>
      <c r="L59" s="1" t="s">
        <v>156</v>
      </c>
      <c r="M59" s="1" t="s">
        <v>452</v>
      </c>
      <c r="N59" s="1" t="s">
        <v>278</v>
      </c>
      <c r="O59" s="1" t="s">
        <v>68</v>
      </c>
      <c r="P59" s="1" t="s">
        <v>69</v>
      </c>
      <c r="Q59" s="1" t="s">
        <v>70</v>
      </c>
      <c r="R59" s="1" t="s">
        <v>71</v>
      </c>
      <c r="S59" s="1" t="s">
        <v>72</v>
      </c>
      <c r="T59" s="1" t="s">
        <v>279</v>
      </c>
      <c r="U59" s="1" t="s">
        <v>453</v>
      </c>
      <c r="V59" s="1">
        <v>1</v>
      </c>
      <c r="W59" s="1" t="s">
        <v>454</v>
      </c>
      <c r="X59" s="1" t="s">
        <v>282</v>
      </c>
      <c r="Y59" s="1" t="s">
        <v>320</v>
      </c>
      <c r="Z59" s="1" t="s">
        <v>455</v>
      </c>
      <c r="AB59" s="1">
        <v>51</v>
      </c>
      <c r="AC59" s="1" t="s">
        <v>322</v>
      </c>
      <c r="AD59" s="1" t="s">
        <v>286</v>
      </c>
      <c r="AE59" s="1" t="s">
        <v>256</v>
      </c>
      <c r="AF59" s="1" t="s">
        <v>323</v>
      </c>
      <c r="AG59" s="1" t="s">
        <v>190</v>
      </c>
      <c r="AH59" s="1" t="s">
        <v>456</v>
      </c>
    </row>
    <row r="60" spans="1:34" ht="15.75" customHeight="1" x14ac:dyDescent="0.2">
      <c r="A60" s="1" t="s">
        <v>457</v>
      </c>
      <c r="B60" s="1" t="s">
        <v>58</v>
      </c>
      <c r="C60" s="1">
        <v>300</v>
      </c>
      <c r="D60" s="1">
        <v>8379927300</v>
      </c>
      <c r="E60" s="1" t="s">
        <v>274</v>
      </c>
      <c r="F60" s="1" t="s">
        <v>458</v>
      </c>
      <c r="G60" s="1">
        <v>2692701988</v>
      </c>
      <c r="H60" s="1" t="s">
        <v>276</v>
      </c>
      <c r="I60" s="1" t="s">
        <v>62</v>
      </c>
      <c r="J60" s="1" t="s">
        <v>96</v>
      </c>
      <c r="K60" s="1" t="s">
        <v>108</v>
      </c>
      <c r="L60" s="1" t="s">
        <v>156</v>
      </c>
      <c r="M60" s="1" t="s">
        <v>459</v>
      </c>
      <c r="N60" s="1" t="s">
        <v>278</v>
      </c>
      <c r="O60" s="1" t="s">
        <v>68</v>
      </c>
      <c r="P60" s="1" t="s">
        <v>69</v>
      </c>
      <c r="Q60" s="1" t="s">
        <v>70</v>
      </c>
      <c r="R60" s="1" t="s">
        <v>71</v>
      </c>
      <c r="S60" s="1" t="s">
        <v>72</v>
      </c>
      <c r="T60" s="1" t="s">
        <v>279</v>
      </c>
      <c r="U60" s="1" t="s">
        <v>460</v>
      </c>
      <c r="V60" s="1">
        <v>1</v>
      </c>
      <c r="W60" s="1" t="s">
        <v>461</v>
      </c>
      <c r="X60" s="1" t="s">
        <v>282</v>
      </c>
      <c r="Y60" s="1" t="s">
        <v>320</v>
      </c>
      <c r="Z60" s="1" t="s">
        <v>462</v>
      </c>
      <c r="AB60" s="1">
        <v>42</v>
      </c>
      <c r="AC60" s="1" t="s">
        <v>322</v>
      </c>
      <c r="AD60" s="1" t="s">
        <v>286</v>
      </c>
      <c r="AE60" s="1" t="s">
        <v>256</v>
      </c>
      <c r="AF60" s="1" t="s">
        <v>323</v>
      </c>
      <c r="AG60" s="1" t="s">
        <v>190</v>
      </c>
      <c r="AH60" s="1" t="s">
        <v>463</v>
      </c>
    </row>
    <row r="61" spans="1:34" ht="15.75" customHeight="1" x14ac:dyDescent="0.2">
      <c r="A61" s="1" t="s">
        <v>464</v>
      </c>
      <c r="B61" s="1" t="s">
        <v>58</v>
      </c>
      <c r="C61" s="1">
        <v>300</v>
      </c>
      <c r="D61" s="1">
        <v>8000337900</v>
      </c>
      <c r="E61" s="1" t="s">
        <v>274</v>
      </c>
      <c r="F61" s="1" t="s">
        <v>465</v>
      </c>
      <c r="G61" s="1">
        <v>2541091037</v>
      </c>
      <c r="H61" s="1" t="s">
        <v>276</v>
      </c>
      <c r="I61" s="1" t="s">
        <v>62</v>
      </c>
      <c r="J61" s="1" t="s">
        <v>89</v>
      </c>
      <c r="K61" s="1" t="s">
        <v>83</v>
      </c>
      <c r="L61" s="1" t="s">
        <v>109</v>
      </c>
      <c r="M61" s="1" t="s">
        <v>466</v>
      </c>
      <c r="N61" s="1" t="s">
        <v>278</v>
      </c>
      <c r="O61" s="1" t="s">
        <v>68</v>
      </c>
      <c r="P61" s="1" t="s">
        <v>69</v>
      </c>
      <c r="Q61" s="1" t="s">
        <v>70</v>
      </c>
      <c r="R61" s="1" t="s">
        <v>71</v>
      </c>
      <c r="S61" s="1" t="s">
        <v>72</v>
      </c>
      <c r="T61" s="1" t="s">
        <v>279</v>
      </c>
      <c r="U61" s="1" t="s">
        <v>467</v>
      </c>
      <c r="V61" s="1">
        <v>1</v>
      </c>
      <c r="W61" s="1" t="s">
        <v>468</v>
      </c>
      <c r="X61" s="1" t="s">
        <v>282</v>
      </c>
      <c r="Y61" s="1" t="s">
        <v>320</v>
      </c>
      <c r="Z61" s="1" t="s">
        <v>469</v>
      </c>
      <c r="AB61" s="1">
        <v>66</v>
      </c>
      <c r="AC61" s="1" t="s">
        <v>322</v>
      </c>
      <c r="AD61" s="1" t="s">
        <v>286</v>
      </c>
      <c r="AE61" s="1" t="s">
        <v>256</v>
      </c>
      <c r="AF61" s="1" t="s">
        <v>323</v>
      </c>
      <c r="AG61" s="1" t="s">
        <v>190</v>
      </c>
      <c r="AH61" s="1" t="s">
        <v>463</v>
      </c>
    </row>
    <row r="62" spans="1:34" ht="15.75" customHeight="1" x14ac:dyDescent="0.2">
      <c r="A62" s="1" t="s">
        <v>470</v>
      </c>
      <c r="B62" s="1" t="s">
        <v>58</v>
      </c>
      <c r="C62" s="1">
        <v>300</v>
      </c>
      <c r="D62" s="1">
        <v>6683907600</v>
      </c>
      <c r="E62" s="1" t="s">
        <v>274</v>
      </c>
      <c r="F62" s="1" t="s">
        <v>471</v>
      </c>
      <c r="G62" s="1">
        <v>2171115541</v>
      </c>
      <c r="H62" s="1" t="s">
        <v>276</v>
      </c>
      <c r="I62" s="1" t="s">
        <v>62</v>
      </c>
      <c r="J62" s="1" t="s">
        <v>155</v>
      </c>
      <c r="K62" s="1" t="s">
        <v>108</v>
      </c>
      <c r="L62" s="1" t="s">
        <v>134</v>
      </c>
      <c r="M62" s="1" t="s">
        <v>472</v>
      </c>
      <c r="N62" s="1" t="s">
        <v>278</v>
      </c>
      <c r="O62" s="1" t="s">
        <v>68</v>
      </c>
      <c r="P62" s="1" t="s">
        <v>69</v>
      </c>
      <c r="Q62" s="1" t="s">
        <v>70</v>
      </c>
      <c r="R62" s="1" t="s">
        <v>71</v>
      </c>
      <c r="S62" s="1" t="s">
        <v>72</v>
      </c>
      <c r="T62" s="1" t="s">
        <v>279</v>
      </c>
      <c r="U62" s="1" t="s">
        <v>473</v>
      </c>
      <c r="V62" s="1">
        <v>1</v>
      </c>
      <c r="W62" s="1" t="s">
        <v>474</v>
      </c>
      <c r="X62" s="1" t="s">
        <v>282</v>
      </c>
      <c r="Y62" s="1" t="s">
        <v>320</v>
      </c>
      <c r="Z62" s="1" t="s">
        <v>475</v>
      </c>
      <c r="AB62" s="1">
        <v>66</v>
      </c>
      <c r="AC62" s="1" t="s">
        <v>322</v>
      </c>
      <c r="AD62" s="1" t="s">
        <v>286</v>
      </c>
      <c r="AE62" s="1" t="s">
        <v>256</v>
      </c>
      <c r="AF62" s="1" t="s">
        <v>323</v>
      </c>
      <c r="AG62" s="1" t="s">
        <v>288</v>
      </c>
      <c r="AH62" s="1" t="s">
        <v>456</v>
      </c>
    </row>
    <row r="63" spans="1:34" ht="15.75" customHeight="1" x14ac:dyDescent="0.2">
      <c r="A63" s="1" t="s">
        <v>476</v>
      </c>
      <c r="B63" s="1" t="s">
        <v>58</v>
      </c>
      <c r="C63" s="1">
        <v>300</v>
      </c>
      <c r="D63" s="1">
        <v>7800670200</v>
      </c>
      <c r="E63" s="1" t="s">
        <v>274</v>
      </c>
      <c r="F63" s="1" t="s">
        <v>477</v>
      </c>
      <c r="G63" s="1">
        <v>2543671850</v>
      </c>
      <c r="H63" s="1" t="s">
        <v>276</v>
      </c>
      <c r="I63" s="1" t="s">
        <v>62</v>
      </c>
      <c r="J63" s="1" t="s">
        <v>63</v>
      </c>
      <c r="K63" s="1" t="s">
        <v>64</v>
      </c>
      <c r="L63" s="1" t="s">
        <v>134</v>
      </c>
      <c r="M63" s="1" t="s">
        <v>478</v>
      </c>
      <c r="N63" s="1" t="s">
        <v>278</v>
      </c>
      <c r="O63" s="1" t="s">
        <v>68</v>
      </c>
      <c r="P63" s="1" t="s">
        <v>69</v>
      </c>
      <c r="Q63" s="1" t="s">
        <v>70</v>
      </c>
      <c r="R63" s="1" t="s">
        <v>71</v>
      </c>
      <c r="S63" s="1" t="s">
        <v>72</v>
      </c>
      <c r="T63" s="1" t="s">
        <v>279</v>
      </c>
      <c r="U63" s="1" t="s">
        <v>479</v>
      </c>
      <c r="V63" s="1">
        <v>1</v>
      </c>
      <c r="W63" s="1" t="s">
        <v>480</v>
      </c>
      <c r="X63" s="1" t="s">
        <v>282</v>
      </c>
      <c r="Y63" s="1" t="s">
        <v>320</v>
      </c>
      <c r="Z63" s="1" t="s">
        <v>481</v>
      </c>
      <c r="AB63" s="1">
        <v>40</v>
      </c>
      <c r="AC63" s="1" t="s">
        <v>322</v>
      </c>
      <c r="AD63" s="1" t="s">
        <v>286</v>
      </c>
      <c r="AE63" s="1" t="s">
        <v>256</v>
      </c>
      <c r="AF63" s="1" t="s">
        <v>323</v>
      </c>
      <c r="AG63" s="1" t="s">
        <v>288</v>
      </c>
      <c r="AH63" s="1" t="s">
        <v>463</v>
      </c>
    </row>
    <row r="64" spans="1:34" ht="15.75" customHeight="1" x14ac:dyDescent="0.2">
      <c r="A64" s="1" t="s">
        <v>482</v>
      </c>
      <c r="B64" s="1" t="s">
        <v>58</v>
      </c>
      <c r="C64" s="1">
        <v>300</v>
      </c>
      <c r="D64" s="1">
        <v>7877230500</v>
      </c>
      <c r="E64" s="1" t="s">
        <v>274</v>
      </c>
      <c r="F64" s="1" t="s">
        <v>483</v>
      </c>
      <c r="G64" s="1">
        <v>2717733868</v>
      </c>
      <c r="H64" s="1" t="s">
        <v>276</v>
      </c>
      <c r="I64" s="1" t="s">
        <v>62</v>
      </c>
      <c r="J64" s="1" t="s">
        <v>155</v>
      </c>
      <c r="K64" s="1" t="s">
        <v>97</v>
      </c>
      <c r="L64" s="1" t="s">
        <v>156</v>
      </c>
      <c r="M64" s="1" t="s">
        <v>484</v>
      </c>
      <c r="N64" s="1" t="s">
        <v>278</v>
      </c>
      <c r="O64" s="1" t="s">
        <v>68</v>
      </c>
      <c r="P64" s="1" t="s">
        <v>69</v>
      </c>
      <c r="Q64" s="1" t="s">
        <v>70</v>
      </c>
      <c r="R64" s="1" t="s">
        <v>71</v>
      </c>
      <c r="S64" s="1" t="s">
        <v>72</v>
      </c>
      <c r="T64" s="1" t="s">
        <v>279</v>
      </c>
      <c r="U64" s="1" t="s">
        <v>479</v>
      </c>
      <c r="V64" s="1">
        <v>1</v>
      </c>
      <c r="W64" s="1" t="s">
        <v>485</v>
      </c>
      <c r="X64" s="1" t="s">
        <v>282</v>
      </c>
      <c r="Y64" s="1" t="s">
        <v>320</v>
      </c>
      <c r="Z64" s="1" t="s">
        <v>486</v>
      </c>
      <c r="AB64" s="1">
        <v>48</v>
      </c>
      <c r="AC64" s="1" t="s">
        <v>322</v>
      </c>
      <c r="AD64" s="1" t="s">
        <v>286</v>
      </c>
      <c r="AE64" s="1" t="s">
        <v>256</v>
      </c>
      <c r="AF64" s="1" t="s">
        <v>323</v>
      </c>
      <c r="AG64" s="1" t="s">
        <v>190</v>
      </c>
      <c r="AH64" s="1" t="s">
        <v>456</v>
      </c>
    </row>
    <row r="65" spans="1:34" ht="15.75" customHeight="1" x14ac:dyDescent="0.2">
      <c r="A65" s="1" t="s">
        <v>487</v>
      </c>
      <c r="B65" s="1" t="s">
        <v>58</v>
      </c>
      <c r="C65" s="1">
        <v>300</v>
      </c>
      <c r="D65" s="1">
        <v>8829374100</v>
      </c>
      <c r="E65" s="1" t="s">
        <v>274</v>
      </c>
      <c r="F65" s="1" t="s">
        <v>488</v>
      </c>
      <c r="G65" s="1">
        <v>2953138796</v>
      </c>
      <c r="H65" s="1" t="s">
        <v>276</v>
      </c>
      <c r="I65" s="1" t="s">
        <v>62</v>
      </c>
      <c r="J65" s="1" t="s">
        <v>89</v>
      </c>
      <c r="K65" s="1" t="s">
        <v>223</v>
      </c>
      <c r="L65" s="1" t="s">
        <v>134</v>
      </c>
      <c r="M65" s="1" t="s">
        <v>489</v>
      </c>
      <c r="N65" s="1" t="s">
        <v>278</v>
      </c>
      <c r="O65" s="1" t="s">
        <v>68</v>
      </c>
      <c r="P65" s="1" t="s">
        <v>69</v>
      </c>
      <c r="Q65" s="1" t="s">
        <v>70</v>
      </c>
      <c r="R65" s="1" t="s">
        <v>71</v>
      </c>
      <c r="S65" s="1" t="s">
        <v>72</v>
      </c>
      <c r="T65" s="1" t="s">
        <v>279</v>
      </c>
      <c r="U65" s="1" t="s">
        <v>490</v>
      </c>
      <c r="V65" s="1">
        <v>1</v>
      </c>
      <c r="W65" s="1" t="s">
        <v>491</v>
      </c>
      <c r="X65" s="1" t="s">
        <v>282</v>
      </c>
      <c r="Y65" s="1" t="s">
        <v>320</v>
      </c>
      <c r="Z65" s="1" t="s">
        <v>492</v>
      </c>
      <c r="AB65" s="1">
        <v>64</v>
      </c>
      <c r="AC65" s="1" t="s">
        <v>322</v>
      </c>
      <c r="AD65" s="1" t="s">
        <v>286</v>
      </c>
      <c r="AE65" s="1" t="s">
        <v>256</v>
      </c>
      <c r="AF65" s="1" t="s">
        <v>323</v>
      </c>
      <c r="AG65" s="1" t="s">
        <v>190</v>
      </c>
      <c r="AH65" s="1" t="s">
        <v>456</v>
      </c>
    </row>
    <row r="66" spans="1:34" ht="15.75" customHeight="1" x14ac:dyDescent="0.2">
      <c r="A66" s="1" t="s">
        <v>493</v>
      </c>
      <c r="B66" s="1" t="s">
        <v>58</v>
      </c>
      <c r="C66" s="1">
        <v>300</v>
      </c>
      <c r="D66" s="1">
        <v>9014893800</v>
      </c>
      <c r="E66" s="1" t="s">
        <v>274</v>
      </c>
      <c r="F66" s="1" t="s">
        <v>494</v>
      </c>
      <c r="G66" s="1">
        <v>3037862318</v>
      </c>
      <c r="H66" s="1" t="s">
        <v>276</v>
      </c>
      <c r="I66" s="1" t="s">
        <v>62</v>
      </c>
      <c r="J66" s="1" t="s">
        <v>96</v>
      </c>
      <c r="K66" s="1" t="s">
        <v>97</v>
      </c>
      <c r="L66" s="1" t="s">
        <v>91</v>
      </c>
      <c r="M66" s="1" t="s">
        <v>495</v>
      </c>
      <c r="N66" s="1" t="s">
        <v>278</v>
      </c>
      <c r="O66" s="1" t="s">
        <v>68</v>
      </c>
      <c r="P66" s="1" t="s">
        <v>69</v>
      </c>
      <c r="Q66" s="1" t="s">
        <v>70</v>
      </c>
      <c r="R66" s="1" t="s">
        <v>71</v>
      </c>
      <c r="S66" s="1" t="s">
        <v>72</v>
      </c>
      <c r="T66" s="1" t="s">
        <v>279</v>
      </c>
      <c r="U66" s="1" t="s">
        <v>496</v>
      </c>
      <c r="V66" s="1">
        <v>1</v>
      </c>
      <c r="W66" s="1" t="s">
        <v>497</v>
      </c>
      <c r="X66" s="1" t="s">
        <v>282</v>
      </c>
      <c r="Y66" s="1" t="s">
        <v>320</v>
      </c>
      <c r="Z66" s="1" t="s">
        <v>498</v>
      </c>
      <c r="AB66" s="1">
        <v>62</v>
      </c>
      <c r="AC66" s="1" t="s">
        <v>322</v>
      </c>
      <c r="AD66" s="1" t="s">
        <v>286</v>
      </c>
      <c r="AE66" s="1" t="s">
        <v>256</v>
      </c>
      <c r="AF66" s="1" t="s">
        <v>323</v>
      </c>
      <c r="AG66" s="1" t="s">
        <v>190</v>
      </c>
      <c r="AH66" s="1" t="s">
        <v>456</v>
      </c>
    </row>
    <row r="67" spans="1:34" ht="15.75" customHeight="1" x14ac:dyDescent="0.2">
      <c r="A67" s="1" t="s">
        <v>499</v>
      </c>
      <c r="B67" s="1" t="s">
        <v>58</v>
      </c>
      <c r="C67" s="1">
        <v>300</v>
      </c>
      <c r="D67" s="1">
        <v>8264922900</v>
      </c>
      <c r="E67" s="1" t="s">
        <v>274</v>
      </c>
      <c r="F67" s="1" t="s">
        <v>500</v>
      </c>
      <c r="G67" s="1">
        <v>2720979115</v>
      </c>
      <c r="H67" s="1" t="s">
        <v>276</v>
      </c>
      <c r="I67" s="1" t="s">
        <v>62</v>
      </c>
      <c r="J67" s="1" t="s">
        <v>124</v>
      </c>
      <c r="K67" s="1" t="s">
        <v>97</v>
      </c>
      <c r="L67" s="1" t="s">
        <v>134</v>
      </c>
      <c r="M67" s="1" t="s">
        <v>501</v>
      </c>
      <c r="N67" s="1" t="s">
        <v>278</v>
      </c>
      <c r="O67" s="1" t="s">
        <v>68</v>
      </c>
      <c r="P67" s="1" t="s">
        <v>69</v>
      </c>
      <c r="Q67" s="1" t="s">
        <v>70</v>
      </c>
      <c r="R67" s="1" t="s">
        <v>71</v>
      </c>
      <c r="S67" s="1" t="s">
        <v>72</v>
      </c>
      <c r="T67" s="1" t="s">
        <v>279</v>
      </c>
      <c r="U67" s="1" t="s">
        <v>490</v>
      </c>
      <c r="V67" s="1">
        <v>1</v>
      </c>
      <c r="W67" s="1" t="s">
        <v>502</v>
      </c>
      <c r="X67" s="1" t="s">
        <v>282</v>
      </c>
      <c r="Y67" s="1" t="s">
        <v>320</v>
      </c>
      <c r="Z67" s="1" t="s">
        <v>503</v>
      </c>
      <c r="AB67" s="1">
        <v>65</v>
      </c>
      <c r="AC67" s="1" t="s">
        <v>322</v>
      </c>
      <c r="AD67" s="1" t="s">
        <v>286</v>
      </c>
      <c r="AE67" s="1" t="s">
        <v>256</v>
      </c>
      <c r="AF67" s="1" t="s">
        <v>323</v>
      </c>
      <c r="AG67" s="1" t="s">
        <v>288</v>
      </c>
      <c r="AH67" s="1" t="s">
        <v>463</v>
      </c>
    </row>
    <row r="68" spans="1:34" ht="15.75" customHeight="1" x14ac:dyDescent="0.2">
      <c r="A68" s="1" t="s">
        <v>504</v>
      </c>
      <c r="B68" s="1" t="s">
        <v>58</v>
      </c>
      <c r="C68" s="1">
        <v>300</v>
      </c>
      <c r="D68" s="1">
        <v>8527365600</v>
      </c>
      <c r="E68" s="1" t="s">
        <v>274</v>
      </c>
      <c r="F68" s="1" t="s">
        <v>505</v>
      </c>
      <c r="G68" s="1">
        <v>2943262617</v>
      </c>
      <c r="H68" s="1" t="s">
        <v>276</v>
      </c>
      <c r="I68" s="1" t="s">
        <v>62</v>
      </c>
      <c r="J68" s="1" t="s">
        <v>96</v>
      </c>
      <c r="K68" s="1" t="s">
        <v>64</v>
      </c>
      <c r="L68" s="1" t="s">
        <v>109</v>
      </c>
      <c r="M68" s="1" t="s">
        <v>506</v>
      </c>
      <c r="N68" s="1" t="s">
        <v>278</v>
      </c>
      <c r="O68" s="1" t="s">
        <v>68</v>
      </c>
      <c r="P68" s="1" t="s">
        <v>69</v>
      </c>
      <c r="Q68" s="1" t="s">
        <v>70</v>
      </c>
      <c r="R68" s="1" t="s">
        <v>71</v>
      </c>
      <c r="S68" s="1" t="s">
        <v>72</v>
      </c>
      <c r="T68" s="1" t="s">
        <v>279</v>
      </c>
      <c r="U68" s="1" t="s">
        <v>507</v>
      </c>
      <c r="V68" s="1">
        <v>1</v>
      </c>
      <c r="W68" s="1" t="s">
        <v>508</v>
      </c>
      <c r="X68" s="1" t="s">
        <v>282</v>
      </c>
      <c r="Y68" s="1" t="s">
        <v>320</v>
      </c>
      <c r="Z68" s="1" t="s">
        <v>509</v>
      </c>
      <c r="AB68" s="1">
        <v>61</v>
      </c>
      <c r="AC68" s="1" t="s">
        <v>322</v>
      </c>
      <c r="AD68" s="1" t="s">
        <v>286</v>
      </c>
      <c r="AE68" s="1" t="s">
        <v>256</v>
      </c>
      <c r="AF68" s="1" t="s">
        <v>323</v>
      </c>
      <c r="AG68" s="1" t="s">
        <v>288</v>
      </c>
      <c r="AH68" s="1" t="s">
        <v>463</v>
      </c>
    </row>
    <row r="69" spans="1:34" ht="15.75" customHeight="1" x14ac:dyDescent="0.2">
      <c r="A69" s="1" t="s">
        <v>510</v>
      </c>
      <c r="B69" s="1" t="s">
        <v>58</v>
      </c>
      <c r="C69" s="1">
        <v>300</v>
      </c>
      <c r="D69" s="1">
        <v>8639154900</v>
      </c>
      <c r="E69" s="1" t="s">
        <v>274</v>
      </c>
      <c r="F69" s="1" t="s">
        <v>511</v>
      </c>
      <c r="G69" s="1">
        <v>2893614047</v>
      </c>
      <c r="H69" s="1" t="s">
        <v>276</v>
      </c>
      <c r="I69" s="1" t="s">
        <v>62</v>
      </c>
      <c r="J69" s="1" t="s">
        <v>124</v>
      </c>
      <c r="K69" s="1" t="s">
        <v>90</v>
      </c>
      <c r="L69" s="1" t="s">
        <v>65</v>
      </c>
      <c r="M69" s="1" t="s">
        <v>512</v>
      </c>
      <c r="N69" s="1" t="s">
        <v>278</v>
      </c>
      <c r="O69" s="1" t="s">
        <v>68</v>
      </c>
      <c r="P69" s="1" t="s">
        <v>69</v>
      </c>
      <c r="Q69" s="1" t="s">
        <v>70</v>
      </c>
      <c r="R69" s="1" t="s">
        <v>71</v>
      </c>
      <c r="S69" s="1" t="s">
        <v>72</v>
      </c>
      <c r="T69" s="1" t="s">
        <v>279</v>
      </c>
      <c r="U69" s="1" t="s">
        <v>507</v>
      </c>
      <c r="V69" s="1">
        <v>1</v>
      </c>
      <c r="W69" s="1" t="s">
        <v>513</v>
      </c>
      <c r="X69" s="1" t="s">
        <v>282</v>
      </c>
      <c r="Y69" s="1" t="s">
        <v>295</v>
      </c>
      <c r="Z69" s="1" t="s">
        <v>514</v>
      </c>
      <c r="AB69" s="1">
        <v>66</v>
      </c>
      <c r="AC69" s="1" t="s">
        <v>285</v>
      </c>
      <c r="AD69" s="1" t="s">
        <v>286</v>
      </c>
      <c r="AE69" s="1" t="s">
        <v>256</v>
      </c>
      <c r="AF69" s="1" t="s">
        <v>287</v>
      </c>
      <c r="AG69" s="1" t="s">
        <v>190</v>
      </c>
      <c r="AH69" s="1" t="s">
        <v>302</v>
      </c>
    </row>
    <row r="70" spans="1:34" ht="15.75" customHeight="1" x14ac:dyDescent="0.2">
      <c r="A70" s="1" t="s">
        <v>515</v>
      </c>
      <c r="B70" s="1" t="s">
        <v>58</v>
      </c>
      <c r="C70" s="1">
        <v>300</v>
      </c>
      <c r="D70" s="1">
        <v>7351278600</v>
      </c>
      <c r="E70" s="1" t="s">
        <v>274</v>
      </c>
      <c r="F70" s="1" t="s">
        <v>516</v>
      </c>
      <c r="G70" s="1">
        <v>2440571256</v>
      </c>
      <c r="H70" s="1" t="s">
        <v>276</v>
      </c>
      <c r="I70" s="1" t="s">
        <v>62</v>
      </c>
      <c r="J70" s="1" t="s">
        <v>63</v>
      </c>
      <c r="K70" s="1" t="s">
        <v>83</v>
      </c>
      <c r="L70" s="1" t="s">
        <v>91</v>
      </c>
      <c r="M70" s="1" t="s">
        <v>517</v>
      </c>
      <c r="N70" s="1" t="s">
        <v>278</v>
      </c>
      <c r="O70" s="1" t="s">
        <v>68</v>
      </c>
      <c r="P70" s="1" t="s">
        <v>69</v>
      </c>
      <c r="Q70" s="1" t="s">
        <v>70</v>
      </c>
      <c r="R70" s="1" t="s">
        <v>71</v>
      </c>
      <c r="S70" s="1" t="s">
        <v>72</v>
      </c>
      <c r="T70" s="1" t="s">
        <v>279</v>
      </c>
      <c r="U70" s="1" t="s">
        <v>518</v>
      </c>
      <c r="V70" s="1">
        <v>1</v>
      </c>
      <c r="W70" s="1" t="s">
        <v>519</v>
      </c>
      <c r="X70" s="1" t="s">
        <v>282</v>
      </c>
      <c r="Y70" s="1" t="s">
        <v>283</v>
      </c>
      <c r="Z70" s="1" t="s">
        <v>520</v>
      </c>
      <c r="AB70" s="1">
        <v>62</v>
      </c>
      <c r="AC70" s="1" t="s">
        <v>285</v>
      </c>
      <c r="AD70" s="1" t="s">
        <v>286</v>
      </c>
      <c r="AE70" s="1" t="s">
        <v>256</v>
      </c>
      <c r="AF70" s="1" t="s">
        <v>287</v>
      </c>
      <c r="AG70" s="1" t="s">
        <v>288</v>
      </c>
      <c r="AH70" s="1" t="s">
        <v>302</v>
      </c>
    </row>
    <row r="71" spans="1:34" ht="15.75" customHeight="1" x14ac:dyDescent="0.2">
      <c r="A71" s="1" t="s">
        <v>521</v>
      </c>
      <c r="B71" s="1" t="s">
        <v>58</v>
      </c>
      <c r="C71" s="1">
        <v>300</v>
      </c>
      <c r="D71" s="1">
        <v>8291738100</v>
      </c>
      <c r="E71" s="1" t="s">
        <v>274</v>
      </c>
      <c r="F71" s="1" t="s">
        <v>522</v>
      </c>
      <c r="G71" s="1">
        <v>2679902003</v>
      </c>
      <c r="H71" s="1" t="s">
        <v>276</v>
      </c>
      <c r="I71" s="1" t="s">
        <v>62</v>
      </c>
      <c r="J71" s="1" t="s">
        <v>63</v>
      </c>
      <c r="K71" s="1" t="s">
        <v>83</v>
      </c>
      <c r="L71" s="1" t="s">
        <v>109</v>
      </c>
      <c r="M71" s="1" t="s">
        <v>523</v>
      </c>
      <c r="N71" s="1" t="s">
        <v>278</v>
      </c>
      <c r="O71" s="1" t="s">
        <v>68</v>
      </c>
      <c r="P71" s="1" t="s">
        <v>69</v>
      </c>
      <c r="Q71" s="1" t="s">
        <v>70</v>
      </c>
      <c r="R71" s="1" t="s">
        <v>71</v>
      </c>
      <c r="S71" s="1" t="s">
        <v>72</v>
      </c>
      <c r="T71" s="1" t="s">
        <v>279</v>
      </c>
      <c r="U71" s="1" t="s">
        <v>524</v>
      </c>
      <c r="V71" s="1">
        <v>1</v>
      </c>
      <c r="W71" s="1" t="s">
        <v>525</v>
      </c>
      <c r="X71" s="1" t="s">
        <v>282</v>
      </c>
      <c r="Y71" s="1" t="s">
        <v>295</v>
      </c>
      <c r="Z71" s="1" t="s">
        <v>526</v>
      </c>
      <c r="AB71" s="1">
        <v>62</v>
      </c>
      <c r="AC71" s="1" t="s">
        <v>285</v>
      </c>
      <c r="AD71" s="1" t="s">
        <v>286</v>
      </c>
      <c r="AE71" s="1" t="s">
        <v>256</v>
      </c>
      <c r="AF71" s="1" t="s">
        <v>287</v>
      </c>
      <c r="AG71" s="1" t="s">
        <v>288</v>
      </c>
      <c r="AH71" s="1" t="s">
        <v>302</v>
      </c>
    </row>
    <row r="72" spans="1:34" ht="15.75" customHeight="1" x14ac:dyDescent="0.2">
      <c r="A72" s="1" t="s">
        <v>527</v>
      </c>
      <c r="B72" s="1" t="s">
        <v>58</v>
      </c>
      <c r="C72" s="1">
        <v>300</v>
      </c>
      <c r="D72" s="1">
        <v>6789671700</v>
      </c>
      <c r="E72" s="1" t="s">
        <v>274</v>
      </c>
      <c r="F72" s="1" t="s">
        <v>528</v>
      </c>
      <c r="G72" s="1">
        <v>2237559562</v>
      </c>
      <c r="H72" s="1" t="s">
        <v>276</v>
      </c>
      <c r="I72" s="1" t="s">
        <v>62</v>
      </c>
      <c r="J72" s="1" t="s">
        <v>89</v>
      </c>
      <c r="K72" s="1" t="s">
        <v>90</v>
      </c>
      <c r="L72" s="1" t="s">
        <v>102</v>
      </c>
      <c r="M72" s="1" t="s">
        <v>529</v>
      </c>
      <c r="N72" s="1" t="s">
        <v>278</v>
      </c>
      <c r="O72" s="1" t="s">
        <v>68</v>
      </c>
      <c r="P72" s="1" t="s">
        <v>69</v>
      </c>
      <c r="Q72" s="1" t="s">
        <v>70</v>
      </c>
      <c r="R72" s="1" t="s">
        <v>71</v>
      </c>
      <c r="S72" s="1" t="s">
        <v>72</v>
      </c>
      <c r="T72" s="1" t="s">
        <v>279</v>
      </c>
      <c r="U72" s="1" t="s">
        <v>530</v>
      </c>
      <c r="V72" s="1">
        <v>1</v>
      </c>
      <c r="W72" s="1" t="s">
        <v>531</v>
      </c>
      <c r="X72" s="1" t="s">
        <v>282</v>
      </c>
      <c r="Y72" s="1" t="s">
        <v>283</v>
      </c>
      <c r="Z72" s="1" t="s">
        <v>532</v>
      </c>
      <c r="AB72" s="1">
        <v>56</v>
      </c>
      <c r="AC72" s="1" t="s">
        <v>285</v>
      </c>
      <c r="AD72" s="1" t="s">
        <v>286</v>
      </c>
      <c r="AE72" s="1" t="s">
        <v>256</v>
      </c>
      <c r="AF72" s="1" t="s">
        <v>287</v>
      </c>
      <c r="AG72" s="1" t="s">
        <v>190</v>
      </c>
      <c r="AH72" s="1" t="s">
        <v>314</v>
      </c>
    </row>
    <row r="73" spans="1:34" ht="15.75" customHeight="1" x14ac:dyDescent="0.2">
      <c r="A73" s="1" t="s">
        <v>533</v>
      </c>
      <c r="B73" s="1" t="s">
        <v>58</v>
      </c>
      <c r="C73" s="1">
        <v>300</v>
      </c>
      <c r="D73" s="1">
        <v>7482547500</v>
      </c>
      <c r="E73" s="1" t="s">
        <v>274</v>
      </c>
      <c r="F73" s="1" t="s">
        <v>534</v>
      </c>
      <c r="G73" s="1">
        <v>2405284396</v>
      </c>
      <c r="H73" s="1" t="s">
        <v>276</v>
      </c>
      <c r="I73" s="1" t="s">
        <v>62</v>
      </c>
      <c r="J73" s="1" t="s">
        <v>155</v>
      </c>
      <c r="K73" s="1" t="s">
        <v>90</v>
      </c>
      <c r="L73" s="1" t="s">
        <v>65</v>
      </c>
      <c r="M73" s="1" t="s">
        <v>535</v>
      </c>
      <c r="N73" s="1" t="s">
        <v>278</v>
      </c>
      <c r="O73" s="1" t="s">
        <v>68</v>
      </c>
      <c r="P73" s="1" t="s">
        <v>69</v>
      </c>
      <c r="Q73" s="1" t="s">
        <v>70</v>
      </c>
      <c r="R73" s="1" t="s">
        <v>71</v>
      </c>
      <c r="S73" s="1" t="s">
        <v>72</v>
      </c>
      <c r="T73" s="1" t="s">
        <v>279</v>
      </c>
      <c r="U73" s="1" t="s">
        <v>530</v>
      </c>
      <c r="V73" s="1">
        <v>1</v>
      </c>
      <c r="W73" s="1" t="s">
        <v>536</v>
      </c>
      <c r="X73" s="1" t="s">
        <v>282</v>
      </c>
      <c r="Y73" s="1" t="s">
        <v>295</v>
      </c>
      <c r="Z73" s="1" t="s">
        <v>537</v>
      </c>
      <c r="AB73" s="1">
        <v>56</v>
      </c>
      <c r="AC73" s="1" t="s">
        <v>285</v>
      </c>
      <c r="AD73" s="1" t="s">
        <v>286</v>
      </c>
      <c r="AE73" s="1" t="s">
        <v>256</v>
      </c>
      <c r="AF73" s="1" t="s">
        <v>287</v>
      </c>
      <c r="AG73" s="1" t="s">
        <v>190</v>
      </c>
      <c r="AH73" s="1" t="s">
        <v>314</v>
      </c>
    </row>
    <row r="74" spans="1:34" ht="15.75" customHeight="1" x14ac:dyDescent="0.2">
      <c r="A74" s="1" t="s">
        <v>538</v>
      </c>
      <c r="B74" s="1" t="s">
        <v>58</v>
      </c>
      <c r="C74" s="1">
        <v>300</v>
      </c>
      <c r="D74" s="1">
        <v>9978549900</v>
      </c>
      <c r="E74" s="1" t="s">
        <v>274</v>
      </c>
      <c r="F74" s="1" t="s">
        <v>539</v>
      </c>
      <c r="G74" s="1">
        <v>3375406926</v>
      </c>
      <c r="H74" s="1" t="s">
        <v>276</v>
      </c>
      <c r="I74" s="1" t="s">
        <v>62</v>
      </c>
      <c r="J74" s="1" t="s">
        <v>124</v>
      </c>
      <c r="K74" s="1" t="s">
        <v>64</v>
      </c>
      <c r="L74" s="1" t="s">
        <v>156</v>
      </c>
      <c r="M74" s="1" t="s">
        <v>540</v>
      </c>
      <c r="N74" s="1" t="s">
        <v>278</v>
      </c>
      <c r="O74" s="1" t="s">
        <v>68</v>
      </c>
      <c r="P74" s="1" t="s">
        <v>69</v>
      </c>
      <c r="Q74" s="1" t="s">
        <v>70</v>
      </c>
      <c r="R74" s="1" t="s">
        <v>71</v>
      </c>
      <c r="S74" s="1" t="s">
        <v>72</v>
      </c>
      <c r="T74" s="1" t="s">
        <v>279</v>
      </c>
      <c r="U74" s="1" t="s">
        <v>541</v>
      </c>
      <c r="V74" s="1">
        <v>1</v>
      </c>
      <c r="W74" s="1" t="s">
        <v>542</v>
      </c>
      <c r="X74" s="1" t="s">
        <v>282</v>
      </c>
      <c r="Y74" s="1" t="s">
        <v>283</v>
      </c>
      <c r="Z74" s="1" t="s">
        <v>543</v>
      </c>
      <c r="AB74" s="1">
        <v>67</v>
      </c>
      <c r="AC74" s="1" t="s">
        <v>285</v>
      </c>
      <c r="AD74" s="1" t="s">
        <v>286</v>
      </c>
      <c r="AE74" s="1" t="s">
        <v>256</v>
      </c>
      <c r="AF74" s="1" t="s">
        <v>287</v>
      </c>
      <c r="AG74" s="1" t="s">
        <v>190</v>
      </c>
      <c r="AH74" s="1" t="s">
        <v>302</v>
      </c>
    </row>
    <row r="75" spans="1:34" ht="15.75" customHeight="1" x14ac:dyDescent="0.2">
      <c r="A75" s="1" t="s">
        <v>544</v>
      </c>
      <c r="B75" s="1" t="s">
        <v>58</v>
      </c>
      <c r="C75" s="1">
        <v>300</v>
      </c>
      <c r="D75" s="1">
        <v>8767957500</v>
      </c>
      <c r="E75" s="1" t="s">
        <v>274</v>
      </c>
      <c r="F75" s="1" t="s">
        <v>545</v>
      </c>
      <c r="G75" s="1">
        <v>2870667804</v>
      </c>
      <c r="H75" s="1" t="s">
        <v>276</v>
      </c>
      <c r="I75" s="1" t="s">
        <v>62</v>
      </c>
      <c r="J75" s="1" t="s">
        <v>63</v>
      </c>
      <c r="K75" s="1" t="s">
        <v>83</v>
      </c>
      <c r="L75" s="1" t="s">
        <v>156</v>
      </c>
      <c r="M75" s="1" t="s">
        <v>546</v>
      </c>
      <c r="N75" s="1" t="s">
        <v>278</v>
      </c>
      <c r="O75" s="1" t="s">
        <v>68</v>
      </c>
      <c r="P75" s="1" t="s">
        <v>69</v>
      </c>
      <c r="Q75" s="1" t="s">
        <v>70</v>
      </c>
      <c r="R75" s="1" t="s">
        <v>71</v>
      </c>
      <c r="S75" s="1" t="s">
        <v>72</v>
      </c>
      <c r="T75" s="1" t="s">
        <v>279</v>
      </c>
      <c r="U75" s="1" t="s">
        <v>547</v>
      </c>
      <c r="V75" s="1">
        <v>1</v>
      </c>
      <c r="W75" s="1" t="s">
        <v>548</v>
      </c>
      <c r="X75" s="1" t="s">
        <v>282</v>
      </c>
      <c r="Y75" s="1" t="s">
        <v>295</v>
      </c>
      <c r="Z75" s="1" t="s">
        <v>549</v>
      </c>
      <c r="AB75" s="1">
        <v>67</v>
      </c>
      <c r="AC75" s="1" t="s">
        <v>285</v>
      </c>
      <c r="AD75" s="1" t="s">
        <v>286</v>
      </c>
      <c r="AE75" s="1" t="s">
        <v>256</v>
      </c>
      <c r="AF75" s="1" t="s">
        <v>287</v>
      </c>
      <c r="AG75" s="1" t="s">
        <v>190</v>
      </c>
      <c r="AH75" s="1" t="s">
        <v>302</v>
      </c>
    </row>
    <row r="76" spans="1:34" ht="15.75" customHeight="1" x14ac:dyDescent="0.2">
      <c r="A76" s="1" t="s">
        <v>550</v>
      </c>
      <c r="B76" s="1" t="s">
        <v>58</v>
      </c>
      <c r="C76" s="1">
        <v>300</v>
      </c>
      <c r="D76" s="1">
        <v>8710879800</v>
      </c>
      <c r="E76" s="1" t="s">
        <v>274</v>
      </c>
      <c r="F76" s="1" t="s">
        <v>551</v>
      </c>
      <c r="G76" s="1">
        <v>2798310569</v>
      </c>
      <c r="H76" s="1" t="s">
        <v>276</v>
      </c>
      <c r="I76" s="1" t="s">
        <v>62</v>
      </c>
      <c r="J76" s="1" t="s">
        <v>82</v>
      </c>
      <c r="K76" s="1" t="s">
        <v>223</v>
      </c>
      <c r="L76" s="1" t="s">
        <v>109</v>
      </c>
      <c r="M76" s="1" t="s">
        <v>552</v>
      </c>
      <c r="N76" s="1" t="s">
        <v>278</v>
      </c>
      <c r="O76" s="1" t="s">
        <v>68</v>
      </c>
      <c r="P76" s="1" t="s">
        <v>69</v>
      </c>
      <c r="Q76" s="1" t="s">
        <v>70</v>
      </c>
      <c r="R76" s="1" t="s">
        <v>71</v>
      </c>
      <c r="S76" s="1" t="s">
        <v>72</v>
      </c>
      <c r="T76" s="1" t="s">
        <v>279</v>
      </c>
      <c r="U76" s="1" t="s">
        <v>553</v>
      </c>
      <c r="V76" s="1">
        <v>1</v>
      </c>
      <c r="W76" s="1" t="s">
        <v>554</v>
      </c>
      <c r="X76" s="1" t="s">
        <v>282</v>
      </c>
      <c r="Y76" s="1" t="s">
        <v>283</v>
      </c>
      <c r="Z76" s="1" t="s">
        <v>555</v>
      </c>
      <c r="AB76" s="1">
        <v>55</v>
      </c>
      <c r="AC76" s="1" t="s">
        <v>285</v>
      </c>
      <c r="AD76" s="1" t="s">
        <v>286</v>
      </c>
      <c r="AE76" s="1" t="s">
        <v>256</v>
      </c>
      <c r="AF76" s="1" t="s">
        <v>287</v>
      </c>
      <c r="AG76" s="1" t="s">
        <v>288</v>
      </c>
      <c r="AH76" s="1" t="s">
        <v>556</v>
      </c>
    </row>
    <row r="77" spans="1:34" ht="15.75" customHeight="1" x14ac:dyDescent="0.2">
      <c r="A77" s="1" t="s">
        <v>557</v>
      </c>
      <c r="B77" s="1" t="s">
        <v>58</v>
      </c>
      <c r="C77" s="1">
        <v>300</v>
      </c>
      <c r="D77" s="1">
        <v>7966535400</v>
      </c>
      <c r="E77" s="1" t="s">
        <v>274</v>
      </c>
      <c r="F77" s="1" t="s">
        <v>558</v>
      </c>
      <c r="G77" s="1">
        <v>2639438833</v>
      </c>
      <c r="H77" s="1" t="s">
        <v>276</v>
      </c>
      <c r="I77" s="1" t="s">
        <v>62</v>
      </c>
      <c r="J77" s="1" t="s">
        <v>82</v>
      </c>
      <c r="K77" s="1" t="s">
        <v>83</v>
      </c>
      <c r="L77" s="1" t="s">
        <v>156</v>
      </c>
      <c r="M77" s="1" t="s">
        <v>559</v>
      </c>
      <c r="N77" s="1" t="s">
        <v>278</v>
      </c>
      <c r="O77" s="1" t="s">
        <v>68</v>
      </c>
      <c r="P77" s="1" t="s">
        <v>69</v>
      </c>
      <c r="Q77" s="1" t="s">
        <v>70</v>
      </c>
      <c r="R77" s="1" t="s">
        <v>71</v>
      </c>
      <c r="S77" s="1" t="s">
        <v>72</v>
      </c>
      <c r="T77" s="1" t="s">
        <v>279</v>
      </c>
      <c r="U77" s="1" t="s">
        <v>553</v>
      </c>
      <c r="V77" s="1">
        <v>1</v>
      </c>
      <c r="W77" s="1" t="s">
        <v>560</v>
      </c>
      <c r="X77" s="1" t="s">
        <v>282</v>
      </c>
      <c r="Y77" s="1" t="s">
        <v>295</v>
      </c>
      <c r="Z77" s="1" t="s">
        <v>561</v>
      </c>
      <c r="AB77" s="1">
        <v>55</v>
      </c>
      <c r="AC77" s="1" t="s">
        <v>285</v>
      </c>
      <c r="AD77" s="1" t="s">
        <v>286</v>
      </c>
      <c r="AE77" s="1" t="s">
        <v>256</v>
      </c>
      <c r="AF77" s="1" t="s">
        <v>287</v>
      </c>
      <c r="AG77" s="1" t="s">
        <v>288</v>
      </c>
      <c r="AH77" s="1" t="s">
        <v>556</v>
      </c>
    </row>
    <row r="78" spans="1:34" ht="15.75" customHeight="1" x14ac:dyDescent="0.2">
      <c r="A78" s="1" t="s">
        <v>562</v>
      </c>
      <c r="B78" s="1" t="s">
        <v>58</v>
      </c>
      <c r="C78" s="1">
        <v>300</v>
      </c>
      <c r="D78" s="1">
        <v>9630380400</v>
      </c>
      <c r="E78" s="1" t="s">
        <v>274</v>
      </c>
      <c r="F78" s="1" t="s">
        <v>563</v>
      </c>
      <c r="G78" s="1">
        <v>3073106648</v>
      </c>
      <c r="H78" s="1" t="s">
        <v>276</v>
      </c>
      <c r="I78" s="1" t="s">
        <v>62</v>
      </c>
      <c r="J78" s="1" t="s">
        <v>89</v>
      </c>
      <c r="K78" s="1" t="s">
        <v>90</v>
      </c>
      <c r="L78" s="1" t="s">
        <v>65</v>
      </c>
      <c r="M78" s="1" t="s">
        <v>564</v>
      </c>
      <c r="N78" s="1" t="s">
        <v>278</v>
      </c>
      <c r="O78" s="1" t="s">
        <v>68</v>
      </c>
      <c r="P78" s="1" t="s">
        <v>69</v>
      </c>
      <c r="Q78" s="1" t="s">
        <v>70</v>
      </c>
      <c r="R78" s="1" t="s">
        <v>71</v>
      </c>
      <c r="S78" s="1" t="s">
        <v>72</v>
      </c>
      <c r="T78" s="1" t="s">
        <v>279</v>
      </c>
      <c r="U78" s="1" t="s">
        <v>547</v>
      </c>
      <c r="V78" s="1">
        <v>1</v>
      </c>
      <c r="W78" s="1" t="s">
        <v>565</v>
      </c>
      <c r="X78" s="1" t="s">
        <v>282</v>
      </c>
      <c r="Y78" s="1" t="s">
        <v>283</v>
      </c>
      <c r="Z78" s="1" t="s">
        <v>566</v>
      </c>
      <c r="AB78" s="1">
        <v>76</v>
      </c>
      <c r="AC78" s="1" t="s">
        <v>285</v>
      </c>
      <c r="AD78" s="1" t="s">
        <v>286</v>
      </c>
      <c r="AE78" s="1" t="s">
        <v>256</v>
      </c>
      <c r="AF78" s="1" t="s">
        <v>287</v>
      </c>
      <c r="AG78" s="1" t="s">
        <v>288</v>
      </c>
      <c r="AH78" s="1" t="s">
        <v>302</v>
      </c>
    </row>
    <row r="79" spans="1:34" ht="15.75" customHeight="1" x14ac:dyDescent="0.2">
      <c r="A79" s="1" t="s">
        <v>567</v>
      </c>
      <c r="B79" s="1" t="s">
        <v>58</v>
      </c>
      <c r="C79" s="1">
        <v>300</v>
      </c>
      <c r="D79" s="1">
        <v>10128991800</v>
      </c>
      <c r="E79" s="1" t="s">
        <v>274</v>
      </c>
      <c r="F79" s="1" t="s">
        <v>568</v>
      </c>
      <c r="G79" s="1">
        <v>3239952251</v>
      </c>
      <c r="H79" s="1" t="s">
        <v>276</v>
      </c>
      <c r="I79" s="1" t="s">
        <v>62</v>
      </c>
      <c r="J79" s="1" t="s">
        <v>96</v>
      </c>
      <c r="K79" s="1" t="s">
        <v>223</v>
      </c>
      <c r="L79" s="1" t="s">
        <v>156</v>
      </c>
      <c r="M79" s="1" t="s">
        <v>569</v>
      </c>
      <c r="N79" s="1" t="s">
        <v>278</v>
      </c>
      <c r="O79" s="1" t="s">
        <v>68</v>
      </c>
      <c r="P79" s="1" t="s">
        <v>69</v>
      </c>
      <c r="Q79" s="1" t="s">
        <v>70</v>
      </c>
      <c r="R79" s="1" t="s">
        <v>71</v>
      </c>
      <c r="S79" s="1" t="s">
        <v>72</v>
      </c>
      <c r="T79" s="1" t="s">
        <v>279</v>
      </c>
      <c r="U79" s="1" t="s">
        <v>541</v>
      </c>
      <c r="V79" s="1">
        <v>1</v>
      </c>
      <c r="W79" s="1" t="s">
        <v>570</v>
      </c>
      <c r="X79" s="1" t="s">
        <v>282</v>
      </c>
      <c r="Y79" s="1" t="s">
        <v>295</v>
      </c>
      <c r="Z79" s="1" t="s">
        <v>571</v>
      </c>
      <c r="AB79" s="1">
        <v>76</v>
      </c>
      <c r="AC79" s="1" t="s">
        <v>285</v>
      </c>
      <c r="AD79" s="1" t="s">
        <v>286</v>
      </c>
      <c r="AE79" s="1" t="s">
        <v>256</v>
      </c>
      <c r="AF79" s="1" t="s">
        <v>287</v>
      </c>
      <c r="AG79" s="1" t="s">
        <v>288</v>
      </c>
      <c r="AH79" s="1" t="s">
        <v>302</v>
      </c>
    </row>
    <row r="80" spans="1:34" ht="15.75" customHeight="1" x14ac:dyDescent="0.2">
      <c r="A80" s="1" t="s">
        <v>572</v>
      </c>
      <c r="B80" s="1" t="s">
        <v>58</v>
      </c>
      <c r="C80" s="1">
        <v>300</v>
      </c>
      <c r="D80" s="1">
        <v>8213966400</v>
      </c>
      <c r="E80" s="1" t="s">
        <v>274</v>
      </c>
      <c r="F80" s="1" t="s">
        <v>573</v>
      </c>
      <c r="G80" s="1">
        <v>2654725661</v>
      </c>
      <c r="H80" s="1" t="s">
        <v>276</v>
      </c>
      <c r="I80" s="1" t="s">
        <v>62</v>
      </c>
      <c r="J80" s="1" t="s">
        <v>89</v>
      </c>
      <c r="K80" s="1" t="s">
        <v>90</v>
      </c>
      <c r="L80" s="1" t="s">
        <v>102</v>
      </c>
      <c r="M80" s="1" t="s">
        <v>574</v>
      </c>
      <c r="N80" s="1" t="s">
        <v>278</v>
      </c>
      <c r="O80" s="1" t="s">
        <v>68</v>
      </c>
      <c r="P80" s="1" t="s">
        <v>69</v>
      </c>
      <c r="Q80" s="1" t="s">
        <v>70</v>
      </c>
      <c r="R80" s="1" t="s">
        <v>71</v>
      </c>
      <c r="S80" s="1" t="s">
        <v>72</v>
      </c>
      <c r="T80" s="1" t="s">
        <v>279</v>
      </c>
      <c r="U80" s="1" t="s">
        <v>547</v>
      </c>
      <c r="V80" s="1">
        <v>1</v>
      </c>
      <c r="W80" s="1" t="s">
        <v>575</v>
      </c>
      <c r="X80" s="1" t="s">
        <v>282</v>
      </c>
      <c r="Y80" s="1" t="s">
        <v>283</v>
      </c>
      <c r="Z80" s="1" t="s">
        <v>576</v>
      </c>
      <c r="AB80" s="1">
        <v>71</v>
      </c>
      <c r="AC80" s="1" t="s">
        <v>285</v>
      </c>
      <c r="AD80" s="1" t="s">
        <v>286</v>
      </c>
      <c r="AE80" s="1" t="s">
        <v>256</v>
      </c>
      <c r="AF80" s="1" t="s">
        <v>287</v>
      </c>
      <c r="AG80" s="1" t="s">
        <v>288</v>
      </c>
      <c r="AH80" s="1" t="s">
        <v>577</v>
      </c>
    </row>
    <row r="81" spans="1:57" ht="15.75" customHeight="1" x14ac:dyDescent="0.2">
      <c r="A81" s="1" t="s">
        <v>578</v>
      </c>
      <c r="B81" s="1" t="s">
        <v>58</v>
      </c>
      <c r="C81" s="1">
        <v>300</v>
      </c>
      <c r="D81" s="1">
        <v>7620611400</v>
      </c>
      <c r="E81" s="1" t="s">
        <v>274</v>
      </c>
      <c r="F81" s="1" t="s">
        <v>579</v>
      </c>
      <c r="G81" s="1">
        <v>2525778554</v>
      </c>
      <c r="H81" s="1" t="s">
        <v>276</v>
      </c>
      <c r="I81" s="1" t="s">
        <v>62</v>
      </c>
      <c r="J81" s="1" t="s">
        <v>96</v>
      </c>
      <c r="K81" s="1" t="s">
        <v>64</v>
      </c>
      <c r="L81" s="1" t="s">
        <v>102</v>
      </c>
      <c r="M81" s="1" t="s">
        <v>580</v>
      </c>
      <c r="N81" s="1" t="s">
        <v>278</v>
      </c>
      <c r="O81" s="1" t="s">
        <v>68</v>
      </c>
      <c r="P81" s="1" t="s">
        <v>69</v>
      </c>
      <c r="Q81" s="1" t="s">
        <v>70</v>
      </c>
      <c r="R81" s="1" t="s">
        <v>71</v>
      </c>
      <c r="S81" s="1" t="s">
        <v>72</v>
      </c>
      <c r="T81" s="1" t="s">
        <v>279</v>
      </c>
      <c r="U81" s="1" t="s">
        <v>507</v>
      </c>
      <c r="V81" s="1">
        <v>1</v>
      </c>
      <c r="W81" s="1" t="s">
        <v>581</v>
      </c>
      <c r="X81" s="1" t="s">
        <v>282</v>
      </c>
      <c r="Y81" s="1" t="s">
        <v>295</v>
      </c>
      <c r="Z81" s="1" t="s">
        <v>582</v>
      </c>
      <c r="AB81" s="1">
        <v>71</v>
      </c>
      <c r="AC81" s="1" t="s">
        <v>285</v>
      </c>
      <c r="AD81" s="1" t="s">
        <v>286</v>
      </c>
      <c r="AE81" s="1" t="s">
        <v>256</v>
      </c>
      <c r="AF81" s="1" t="s">
        <v>287</v>
      </c>
      <c r="AG81" s="1" t="s">
        <v>288</v>
      </c>
      <c r="AH81" s="1" t="s">
        <v>577</v>
      </c>
    </row>
    <row r="82" spans="1:57" ht="15.75" customHeight="1" x14ac:dyDescent="0.2">
      <c r="A82" s="1" t="s">
        <v>583</v>
      </c>
      <c r="B82" s="1" t="s">
        <v>58</v>
      </c>
      <c r="C82" s="1">
        <v>300</v>
      </c>
      <c r="D82" s="1">
        <v>24400308900</v>
      </c>
      <c r="E82" s="1" t="s">
        <v>180</v>
      </c>
      <c r="F82" s="1" t="s">
        <v>584</v>
      </c>
      <c r="G82" s="1">
        <v>7963790365</v>
      </c>
      <c r="H82" s="1" t="s">
        <v>182</v>
      </c>
      <c r="I82" s="1" t="s">
        <v>62</v>
      </c>
      <c r="J82" s="1" t="s">
        <v>82</v>
      </c>
      <c r="K82" s="1" t="s">
        <v>90</v>
      </c>
      <c r="L82" s="1" t="s">
        <v>102</v>
      </c>
      <c r="M82" s="1" t="s">
        <v>585</v>
      </c>
      <c r="N82" s="1" t="s">
        <v>184</v>
      </c>
      <c r="O82" s="1" t="s">
        <v>68</v>
      </c>
      <c r="P82" s="1" t="s">
        <v>69</v>
      </c>
      <c r="Q82" s="1" t="s">
        <v>70</v>
      </c>
      <c r="R82" s="1" t="s">
        <v>71</v>
      </c>
      <c r="S82" s="1" t="s">
        <v>72</v>
      </c>
      <c r="T82" s="1" t="s">
        <v>185</v>
      </c>
      <c r="U82" s="1" t="s">
        <v>586</v>
      </c>
      <c r="V82" s="1">
        <v>1</v>
      </c>
      <c r="W82" s="1" t="s">
        <v>587</v>
      </c>
      <c r="X82" s="1" t="s">
        <v>188</v>
      </c>
      <c r="Y82" s="1" t="s">
        <v>189</v>
      </c>
      <c r="AA82" s="1" t="s">
        <v>189</v>
      </c>
      <c r="AI82" s="1" t="s">
        <v>587</v>
      </c>
      <c r="AT82" s="1" t="s">
        <v>190</v>
      </c>
    </row>
    <row r="83" spans="1:57" ht="15.75" customHeight="1" x14ac:dyDescent="0.2">
      <c r="A83" s="1" t="s">
        <v>588</v>
      </c>
      <c r="B83" s="1" t="s">
        <v>58</v>
      </c>
      <c r="C83" s="1">
        <v>300</v>
      </c>
      <c r="D83" s="1">
        <v>29008726200</v>
      </c>
      <c r="E83" s="1" t="s">
        <v>180</v>
      </c>
      <c r="F83" s="1" t="s">
        <v>589</v>
      </c>
      <c r="G83" s="1">
        <v>9502421035</v>
      </c>
      <c r="H83" s="1" t="s">
        <v>182</v>
      </c>
      <c r="I83" s="1" t="s">
        <v>62</v>
      </c>
      <c r="J83" s="1" t="s">
        <v>124</v>
      </c>
      <c r="K83" s="1" t="s">
        <v>108</v>
      </c>
      <c r="L83" s="1" t="s">
        <v>65</v>
      </c>
      <c r="M83" s="1" t="s">
        <v>590</v>
      </c>
      <c r="N83" s="1" t="s">
        <v>184</v>
      </c>
      <c r="O83" s="1" t="s">
        <v>68</v>
      </c>
      <c r="P83" s="1" t="s">
        <v>69</v>
      </c>
      <c r="Q83" s="1" t="s">
        <v>70</v>
      </c>
      <c r="R83" s="1" t="s">
        <v>71</v>
      </c>
      <c r="S83" s="1" t="s">
        <v>72</v>
      </c>
      <c r="T83" s="1" t="s">
        <v>185</v>
      </c>
      <c r="U83" s="1" t="s">
        <v>591</v>
      </c>
      <c r="V83" s="1">
        <v>1</v>
      </c>
      <c r="W83" s="1" t="s">
        <v>592</v>
      </c>
      <c r="X83" s="1" t="s">
        <v>188</v>
      </c>
      <c r="Y83" s="1" t="s">
        <v>196</v>
      </c>
      <c r="AA83" s="1" t="s">
        <v>196</v>
      </c>
      <c r="AI83" s="1" t="s">
        <v>592</v>
      </c>
      <c r="AT83" s="1" t="s">
        <v>190</v>
      </c>
    </row>
    <row r="84" spans="1:57" ht="15.75" customHeight="1" x14ac:dyDescent="0.2">
      <c r="A84" s="1" t="s">
        <v>593</v>
      </c>
      <c r="B84" s="1" t="s">
        <v>58</v>
      </c>
      <c r="C84" s="1">
        <v>300</v>
      </c>
      <c r="D84" s="1">
        <v>23177863500</v>
      </c>
      <c r="E84" s="1" t="s">
        <v>180</v>
      </c>
      <c r="F84" s="1" t="s">
        <v>594</v>
      </c>
      <c r="G84" s="1">
        <v>7471686224</v>
      </c>
      <c r="H84" s="1" t="s">
        <v>182</v>
      </c>
      <c r="I84" s="1" t="s">
        <v>62</v>
      </c>
      <c r="J84" s="1" t="s">
        <v>96</v>
      </c>
      <c r="K84" s="1" t="s">
        <v>108</v>
      </c>
      <c r="L84" s="1" t="s">
        <v>102</v>
      </c>
      <c r="M84" s="1" t="s">
        <v>595</v>
      </c>
      <c r="N84" s="1" t="s">
        <v>184</v>
      </c>
      <c r="O84" s="1" t="s">
        <v>68</v>
      </c>
      <c r="P84" s="1" t="s">
        <v>69</v>
      </c>
      <c r="Q84" s="1" t="s">
        <v>70</v>
      </c>
      <c r="R84" s="1" t="s">
        <v>71</v>
      </c>
      <c r="S84" s="1" t="s">
        <v>72</v>
      </c>
      <c r="T84" s="1" t="s">
        <v>185</v>
      </c>
      <c r="U84" s="1" t="s">
        <v>596</v>
      </c>
      <c r="V84" s="1">
        <v>1</v>
      </c>
      <c r="W84" s="1" t="s">
        <v>597</v>
      </c>
      <c r="X84" s="1" t="s">
        <v>188</v>
      </c>
      <c r="Y84" s="1" t="s">
        <v>189</v>
      </c>
      <c r="AA84" s="1" t="s">
        <v>189</v>
      </c>
      <c r="AI84" s="1" t="s">
        <v>597</v>
      </c>
      <c r="AT84" s="1" t="s">
        <v>190</v>
      </c>
    </row>
    <row r="85" spans="1:57" ht="15.75" customHeight="1" x14ac:dyDescent="0.2">
      <c r="A85" s="1" t="s">
        <v>598</v>
      </c>
      <c r="B85" s="1" t="s">
        <v>58</v>
      </c>
      <c r="C85" s="1">
        <v>202</v>
      </c>
      <c r="D85" s="1">
        <v>11192151986</v>
      </c>
      <c r="E85" s="1" t="s">
        <v>599</v>
      </c>
      <c r="F85" s="1" t="s">
        <v>600</v>
      </c>
      <c r="G85" s="1">
        <v>4556855083</v>
      </c>
      <c r="H85" s="1" t="s">
        <v>182</v>
      </c>
      <c r="I85" s="1" t="s">
        <v>62</v>
      </c>
      <c r="J85" s="1" t="s">
        <v>124</v>
      </c>
      <c r="K85" s="1" t="s">
        <v>64</v>
      </c>
      <c r="L85" s="1" t="s">
        <v>91</v>
      </c>
      <c r="M85" s="1" t="s">
        <v>601</v>
      </c>
      <c r="N85" s="1" t="s">
        <v>247</v>
      </c>
      <c r="O85" s="1" t="s">
        <v>68</v>
      </c>
      <c r="P85" s="1" t="s">
        <v>69</v>
      </c>
      <c r="Q85" s="1" t="s">
        <v>70</v>
      </c>
      <c r="R85" s="1" t="s">
        <v>71</v>
      </c>
      <c r="S85" s="1" t="s">
        <v>72</v>
      </c>
      <c r="T85" s="1" t="s">
        <v>602</v>
      </c>
      <c r="U85" s="1" t="s">
        <v>603</v>
      </c>
      <c r="V85" s="1">
        <v>1</v>
      </c>
      <c r="W85" s="1" t="s">
        <v>604</v>
      </c>
      <c r="X85" s="1" t="s">
        <v>605</v>
      </c>
      <c r="Y85" s="1" t="s">
        <v>606</v>
      </c>
      <c r="AA85" s="1" t="s">
        <v>607</v>
      </c>
      <c r="AC85" s="1" t="s">
        <v>212</v>
      </c>
      <c r="AI85" s="1" t="s">
        <v>604</v>
      </c>
      <c r="BE85" s="1" t="s">
        <v>608</v>
      </c>
    </row>
    <row r="86" spans="1:57" ht="15.75" customHeight="1" x14ac:dyDescent="0.2">
      <c r="A86" s="1" t="s">
        <v>609</v>
      </c>
      <c r="B86" s="1" t="s">
        <v>58</v>
      </c>
      <c r="C86" s="1">
        <v>202</v>
      </c>
      <c r="D86" s="1">
        <v>13641046668</v>
      </c>
      <c r="E86" s="1" t="s">
        <v>599</v>
      </c>
      <c r="F86" s="1" t="s">
        <v>610</v>
      </c>
      <c r="G86" s="1">
        <v>5566890906</v>
      </c>
      <c r="H86" s="1" t="s">
        <v>182</v>
      </c>
      <c r="I86" s="1" t="s">
        <v>62</v>
      </c>
      <c r="J86" s="1" t="s">
        <v>63</v>
      </c>
      <c r="K86" s="1" t="s">
        <v>108</v>
      </c>
      <c r="L86" s="1" t="s">
        <v>134</v>
      </c>
      <c r="M86" s="1" t="s">
        <v>611</v>
      </c>
      <c r="N86" s="1" t="s">
        <v>247</v>
      </c>
      <c r="O86" s="1" t="s">
        <v>68</v>
      </c>
      <c r="P86" s="1" t="s">
        <v>69</v>
      </c>
      <c r="Q86" s="1" t="s">
        <v>70</v>
      </c>
      <c r="R86" s="1" t="s">
        <v>71</v>
      </c>
      <c r="S86" s="1" t="s">
        <v>72</v>
      </c>
      <c r="T86" s="1" t="s">
        <v>612</v>
      </c>
      <c r="U86" s="1" t="s">
        <v>613</v>
      </c>
      <c r="V86" s="1">
        <v>1</v>
      </c>
      <c r="W86" s="1" t="s">
        <v>614</v>
      </c>
      <c r="X86" s="1" t="s">
        <v>605</v>
      </c>
      <c r="Y86" s="1" t="s">
        <v>606</v>
      </c>
      <c r="AA86" s="1" t="s">
        <v>615</v>
      </c>
      <c r="AC86" s="1" t="s">
        <v>212</v>
      </c>
      <c r="AI86" s="1" t="s">
        <v>614</v>
      </c>
      <c r="BE86" s="1" t="s">
        <v>616</v>
      </c>
    </row>
    <row r="87" spans="1:57" ht="15.75" customHeight="1" x14ac:dyDescent="0.2">
      <c r="A87" s="1" t="s">
        <v>617</v>
      </c>
      <c r="B87" s="1" t="s">
        <v>58</v>
      </c>
      <c r="C87" s="1">
        <v>300</v>
      </c>
      <c r="D87" s="1">
        <v>13590792900</v>
      </c>
      <c r="E87" s="1" t="s">
        <v>618</v>
      </c>
      <c r="F87" s="1" t="s">
        <v>619</v>
      </c>
      <c r="G87" s="1">
        <v>4161815723</v>
      </c>
      <c r="H87" s="1" t="s">
        <v>182</v>
      </c>
      <c r="I87" s="1" t="s">
        <v>62</v>
      </c>
      <c r="J87" s="1" t="s">
        <v>63</v>
      </c>
      <c r="K87" s="1" t="s">
        <v>90</v>
      </c>
      <c r="L87" s="1" t="s">
        <v>102</v>
      </c>
      <c r="M87" s="1" t="s">
        <v>620</v>
      </c>
      <c r="N87" s="1" t="s">
        <v>621</v>
      </c>
      <c r="O87" s="1" t="s">
        <v>68</v>
      </c>
      <c r="P87" s="1" t="s">
        <v>69</v>
      </c>
      <c r="Q87" s="1" t="s">
        <v>70</v>
      </c>
      <c r="R87" s="1" t="s">
        <v>71</v>
      </c>
      <c r="S87" s="1" t="s">
        <v>72</v>
      </c>
      <c r="T87" s="1" t="s">
        <v>622</v>
      </c>
      <c r="U87" s="1" t="s">
        <v>623</v>
      </c>
      <c r="V87" s="1">
        <v>1</v>
      </c>
      <c r="W87" s="1" t="s">
        <v>624</v>
      </c>
      <c r="X87" s="1" t="s">
        <v>625</v>
      </c>
      <c r="Y87" s="1" t="s">
        <v>626</v>
      </c>
      <c r="AA87" s="1" t="s">
        <v>626</v>
      </c>
      <c r="AB87" s="1">
        <v>71</v>
      </c>
      <c r="AI87" s="1" t="s">
        <v>624</v>
      </c>
      <c r="AN87" s="1" t="s">
        <v>285</v>
      </c>
      <c r="AS87" s="1" t="s">
        <v>627</v>
      </c>
      <c r="AT87" s="1" t="s">
        <v>190</v>
      </c>
    </row>
    <row r="88" spans="1:57" ht="15.75" customHeight="1" x14ac:dyDescent="0.2">
      <c r="A88" s="1" t="s">
        <v>628</v>
      </c>
      <c r="B88" s="1" t="s">
        <v>58</v>
      </c>
      <c r="C88" s="1">
        <v>300</v>
      </c>
      <c r="D88" s="1">
        <v>13759943700</v>
      </c>
      <c r="E88" s="1" t="s">
        <v>618</v>
      </c>
      <c r="F88" s="1" t="s">
        <v>629</v>
      </c>
      <c r="G88" s="1">
        <v>4244729665</v>
      </c>
      <c r="H88" s="1" t="s">
        <v>182</v>
      </c>
      <c r="I88" s="1" t="s">
        <v>62</v>
      </c>
      <c r="J88" s="1" t="s">
        <v>96</v>
      </c>
      <c r="K88" s="1" t="s">
        <v>90</v>
      </c>
      <c r="L88" s="1" t="s">
        <v>134</v>
      </c>
      <c r="M88" s="1" t="s">
        <v>630</v>
      </c>
      <c r="N88" s="1" t="s">
        <v>621</v>
      </c>
      <c r="O88" s="1" t="s">
        <v>68</v>
      </c>
      <c r="P88" s="1" t="s">
        <v>69</v>
      </c>
      <c r="Q88" s="1" t="s">
        <v>70</v>
      </c>
      <c r="R88" s="1" t="s">
        <v>71</v>
      </c>
      <c r="S88" s="1" t="s">
        <v>72</v>
      </c>
      <c r="T88" s="1" t="s">
        <v>622</v>
      </c>
      <c r="U88" s="1" t="s">
        <v>631</v>
      </c>
      <c r="V88" s="1">
        <v>1</v>
      </c>
      <c r="W88" s="1" t="s">
        <v>632</v>
      </c>
      <c r="X88" s="1" t="s">
        <v>625</v>
      </c>
      <c r="Y88" s="1" t="s">
        <v>626</v>
      </c>
      <c r="AA88" s="1" t="s">
        <v>626</v>
      </c>
      <c r="AB88" s="1">
        <v>61</v>
      </c>
      <c r="AI88" s="1" t="s">
        <v>632</v>
      </c>
      <c r="AN88" s="1" t="s">
        <v>285</v>
      </c>
      <c r="AS88" s="1" t="s">
        <v>627</v>
      </c>
      <c r="AT88" s="1" t="s">
        <v>288</v>
      </c>
    </row>
    <row r="89" spans="1:57" ht="15.75" customHeight="1" x14ac:dyDescent="0.2">
      <c r="A89" s="1" t="s">
        <v>633</v>
      </c>
      <c r="B89" s="1" t="s">
        <v>58</v>
      </c>
      <c r="C89" s="1">
        <v>300</v>
      </c>
      <c r="D89" s="1">
        <v>17642910600</v>
      </c>
      <c r="E89" s="1" t="s">
        <v>618</v>
      </c>
      <c r="F89" s="1" t="s">
        <v>634</v>
      </c>
      <c r="G89" s="1">
        <v>5371827819</v>
      </c>
      <c r="H89" s="1" t="s">
        <v>182</v>
      </c>
      <c r="I89" s="1" t="s">
        <v>62</v>
      </c>
      <c r="J89" s="1" t="s">
        <v>124</v>
      </c>
      <c r="K89" s="1" t="s">
        <v>83</v>
      </c>
      <c r="L89" s="1" t="s">
        <v>91</v>
      </c>
      <c r="M89" s="1" t="s">
        <v>635</v>
      </c>
      <c r="N89" s="1" t="s">
        <v>621</v>
      </c>
      <c r="O89" s="1" t="s">
        <v>68</v>
      </c>
      <c r="P89" s="1" t="s">
        <v>69</v>
      </c>
      <c r="Q89" s="1" t="s">
        <v>70</v>
      </c>
      <c r="R89" s="1" t="s">
        <v>71</v>
      </c>
      <c r="S89" s="1" t="s">
        <v>72</v>
      </c>
      <c r="T89" s="1" t="s">
        <v>622</v>
      </c>
      <c r="U89" s="1" t="s">
        <v>636</v>
      </c>
      <c r="V89" s="1">
        <v>1</v>
      </c>
      <c r="W89" s="1" t="s">
        <v>637</v>
      </c>
      <c r="X89" s="1" t="s">
        <v>625</v>
      </c>
      <c r="Y89" s="1" t="s">
        <v>626</v>
      </c>
      <c r="AA89" s="1" t="s">
        <v>626</v>
      </c>
      <c r="AB89" s="1">
        <v>67</v>
      </c>
      <c r="AI89" s="1" t="s">
        <v>637</v>
      </c>
      <c r="AN89" s="1" t="s">
        <v>285</v>
      </c>
      <c r="AS89" s="1" t="s">
        <v>627</v>
      </c>
      <c r="AT89" s="1" t="s">
        <v>190</v>
      </c>
    </row>
    <row r="90" spans="1:57" ht="15.75" customHeight="1" x14ac:dyDescent="0.2">
      <c r="A90" s="1" t="s">
        <v>638</v>
      </c>
      <c r="B90" s="1" t="s">
        <v>58</v>
      </c>
      <c r="C90" s="1">
        <v>300</v>
      </c>
      <c r="D90" s="1">
        <v>14080031700</v>
      </c>
      <c r="E90" s="1" t="s">
        <v>618</v>
      </c>
      <c r="F90" s="1" t="s">
        <v>639</v>
      </c>
      <c r="G90" s="1">
        <v>4320983747</v>
      </c>
      <c r="H90" s="1" t="s">
        <v>182</v>
      </c>
      <c r="I90" s="1" t="s">
        <v>62</v>
      </c>
      <c r="J90" s="1" t="s">
        <v>89</v>
      </c>
      <c r="K90" s="1" t="s">
        <v>83</v>
      </c>
      <c r="L90" s="1" t="s">
        <v>134</v>
      </c>
      <c r="M90" s="1" t="s">
        <v>640</v>
      </c>
      <c r="N90" s="1" t="s">
        <v>621</v>
      </c>
      <c r="O90" s="1" t="s">
        <v>68</v>
      </c>
      <c r="P90" s="1" t="s">
        <v>69</v>
      </c>
      <c r="Q90" s="1" t="s">
        <v>70</v>
      </c>
      <c r="R90" s="1" t="s">
        <v>71</v>
      </c>
      <c r="S90" s="1" t="s">
        <v>72</v>
      </c>
      <c r="T90" s="1" t="s">
        <v>622</v>
      </c>
      <c r="U90" s="1" t="s">
        <v>641</v>
      </c>
      <c r="V90" s="1">
        <v>1</v>
      </c>
      <c r="W90" s="1" t="s">
        <v>642</v>
      </c>
      <c r="X90" s="1" t="s">
        <v>625</v>
      </c>
      <c r="Y90" s="1" t="s">
        <v>626</v>
      </c>
      <c r="AA90" s="1" t="s">
        <v>626</v>
      </c>
      <c r="AB90" s="1">
        <v>63</v>
      </c>
      <c r="AI90" s="1" t="s">
        <v>642</v>
      </c>
      <c r="AN90" s="1" t="s">
        <v>285</v>
      </c>
      <c r="AS90" s="1" t="s">
        <v>627</v>
      </c>
      <c r="AT90" s="1" t="s">
        <v>190</v>
      </c>
    </row>
    <row r="91" spans="1:57" ht="15.75" customHeight="1" x14ac:dyDescent="0.2">
      <c r="A91" s="1" t="s">
        <v>643</v>
      </c>
      <c r="B91" s="1" t="s">
        <v>58</v>
      </c>
      <c r="C91" s="1">
        <v>300</v>
      </c>
      <c r="D91" s="1">
        <v>14667397200</v>
      </c>
      <c r="E91" s="1" t="s">
        <v>618</v>
      </c>
      <c r="F91" s="1" t="s">
        <v>644</v>
      </c>
      <c r="G91" s="1">
        <v>4443062934</v>
      </c>
      <c r="H91" s="1" t="s">
        <v>182</v>
      </c>
      <c r="I91" s="1" t="s">
        <v>62</v>
      </c>
      <c r="J91" s="1" t="s">
        <v>155</v>
      </c>
      <c r="K91" s="1" t="s">
        <v>223</v>
      </c>
      <c r="L91" s="1" t="s">
        <v>156</v>
      </c>
      <c r="M91" s="1" t="s">
        <v>645</v>
      </c>
      <c r="N91" s="1" t="s">
        <v>621</v>
      </c>
      <c r="O91" s="1" t="s">
        <v>68</v>
      </c>
      <c r="P91" s="1" t="s">
        <v>69</v>
      </c>
      <c r="Q91" s="1" t="s">
        <v>70</v>
      </c>
      <c r="R91" s="1" t="s">
        <v>71</v>
      </c>
      <c r="S91" s="1" t="s">
        <v>72</v>
      </c>
      <c r="T91" s="1" t="s">
        <v>622</v>
      </c>
      <c r="U91" s="1" t="s">
        <v>646</v>
      </c>
      <c r="V91" s="1">
        <v>1</v>
      </c>
      <c r="W91" s="1" t="s">
        <v>647</v>
      </c>
      <c r="X91" s="1" t="s">
        <v>625</v>
      </c>
      <c r="Y91" s="1" t="s">
        <v>626</v>
      </c>
      <c r="AA91" s="1" t="s">
        <v>626</v>
      </c>
      <c r="AB91" s="1">
        <v>58</v>
      </c>
      <c r="AI91" s="1" t="s">
        <v>647</v>
      </c>
      <c r="AN91" s="1" t="s">
        <v>285</v>
      </c>
      <c r="AS91" s="1" t="s">
        <v>627</v>
      </c>
      <c r="AT91" s="1" t="s">
        <v>288</v>
      </c>
    </row>
    <row r="92" spans="1:57" ht="15.75" customHeight="1" x14ac:dyDescent="0.2">
      <c r="A92" s="1" t="s">
        <v>648</v>
      </c>
      <c r="B92" s="1" t="s">
        <v>58</v>
      </c>
      <c r="C92" s="1">
        <v>300</v>
      </c>
      <c r="D92" s="1">
        <v>13646737500</v>
      </c>
      <c r="E92" s="1" t="s">
        <v>618</v>
      </c>
      <c r="F92" s="1" t="s">
        <v>649</v>
      </c>
      <c r="G92" s="1">
        <v>4198906064</v>
      </c>
      <c r="H92" s="1" t="s">
        <v>182</v>
      </c>
      <c r="I92" s="1" t="s">
        <v>62</v>
      </c>
      <c r="J92" s="1" t="s">
        <v>89</v>
      </c>
      <c r="K92" s="1" t="s">
        <v>108</v>
      </c>
      <c r="L92" s="1" t="s">
        <v>91</v>
      </c>
      <c r="M92" s="1" t="s">
        <v>650</v>
      </c>
      <c r="N92" s="1" t="s">
        <v>621</v>
      </c>
      <c r="O92" s="1" t="s">
        <v>68</v>
      </c>
      <c r="P92" s="1" t="s">
        <v>69</v>
      </c>
      <c r="Q92" s="1" t="s">
        <v>70</v>
      </c>
      <c r="R92" s="1" t="s">
        <v>71</v>
      </c>
      <c r="S92" s="1" t="s">
        <v>72</v>
      </c>
      <c r="T92" s="1" t="s">
        <v>622</v>
      </c>
      <c r="U92" s="1" t="s">
        <v>651</v>
      </c>
      <c r="V92" s="1">
        <v>1</v>
      </c>
      <c r="W92" s="1" t="s">
        <v>652</v>
      </c>
      <c r="X92" s="1" t="s">
        <v>625</v>
      </c>
      <c r="Y92" s="1" t="s">
        <v>626</v>
      </c>
      <c r="AA92" s="1" t="s">
        <v>626</v>
      </c>
      <c r="AB92" s="1">
        <v>70</v>
      </c>
      <c r="AI92" s="1" t="s">
        <v>652</v>
      </c>
      <c r="AN92" s="1" t="s">
        <v>653</v>
      </c>
      <c r="AS92" s="1" t="s">
        <v>654</v>
      </c>
      <c r="AT92" s="1" t="s">
        <v>190</v>
      </c>
    </row>
    <row r="93" spans="1:57" ht="15.75" customHeight="1" x14ac:dyDescent="0.2">
      <c r="A93" s="1" t="s">
        <v>655</v>
      </c>
      <c r="B93" s="1" t="s">
        <v>58</v>
      </c>
      <c r="C93" s="1">
        <v>300</v>
      </c>
      <c r="D93" s="1">
        <v>13529707500</v>
      </c>
      <c r="E93" s="1" t="s">
        <v>618</v>
      </c>
      <c r="F93" s="1" t="s">
        <v>656</v>
      </c>
      <c r="G93" s="1">
        <v>4169265441</v>
      </c>
      <c r="H93" s="1" t="s">
        <v>182</v>
      </c>
      <c r="I93" s="1" t="s">
        <v>62</v>
      </c>
      <c r="J93" s="1" t="s">
        <v>63</v>
      </c>
      <c r="K93" s="1" t="s">
        <v>108</v>
      </c>
      <c r="L93" s="1" t="s">
        <v>134</v>
      </c>
      <c r="M93" s="1" t="s">
        <v>657</v>
      </c>
      <c r="N93" s="1" t="s">
        <v>621</v>
      </c>
      <c r="O93" s="1" t="s">
        <v>68</v>
      </c>
      <c r="P93" s="1" t="s">
        <v>69</v>
      </c>
      <c r="Q93" s="1" t="s">
        <v>70</v>
      </c>
      <c r="R93" s="1" t="s">
        <v>71</v>
      </c>
      <c r="S93" s="1" t="s">
        <v>72</v>
      </c>
      <c r="T93" s="1" t="s">
        <v>622</v>
      </c>
      <c r="U93" s="1" t="s">
        <v>658</v>
      </c>
      <c r="V93" s="1">
        <v>1</v>
      </c>
      <c r="W93" s="1" t="s">
        <v>659</v>
      </c>
      <c r="X93" s="1" t="s">
        <v>625</v>
      </c>
      <c r="Y93" s="1" t="s">
        <v>626</v>
      </c>
      <c r="AA93" s="1" t="s">
        <v>626</v>
      </c>
      <c r="AB93" s="1">
        <v>78</v>
      </c>
      <c r="AI93" s="1" t="s">
        <v>659</v>
      </c>
      <c r="AN93" s="1" t="s">
        <v>653</v>
      </c>
      <c r="AS93" s="1" t="s">
        <v>654</v>
      </c>
      <c r="AT93" s="1" t="s">
        <v>288</v>
      </c>
    </row>
    <row r="94" spans="1:57" ht="15.75" customHeight="1" x14ac:dyDescent="0.2">
      <c r="A94" s="1" t="s">
        <v>660</v>
      </c>
      <c r="B94" s="1" t="s">
        <v>58</v>
      </c>
      <c r="C94" s="1">
        <v>300</v>
      </c>
      <c r="D94" s="1">
        <v>13989983400</v>
      </c>
      <c r="E94" s="1" t="s">
        <v>618</v>
      </c>
      <c r="F94" s="1" t="s">
        <v>661</v>
      </c>
      <c r="G94" s="1">
        <v>4300345950</v>
      </c>
      <c r="H94" s="1" t="s">
        <v>182</v>
      </c>
      <c r="I94" s="1" t="s">
        <v>62</v>
      </c>
      <c r="J94" s="1" t="s">
        <v>96</v>
      </c>
      <c r="K94" s="1" t="s">
        <v>64</v>
      </c>
      <c r="L94" s="1" t="s">
        <v>134</v>
      </c>
      <c r="M94" s="1" t="s">
        <v>662</v>
      </c>
      <c r="N94" s="1" t="s">
        <v>621</v>
      </c>
      <c r="O94" s="1" t="s">
        <v>68</v>
      </c>
      <c r="P94" s="1" t="s">
        <v>69</v>
      </c>
      <c r="Q94" s="1" t="s">
        <v>70</v>
      </c>
      <c r="R94" s="1" t="s">
        <v>71</v>
      </c>
      <c r="S94" s="1" t="s">
        <v>72</v>
      </c>
      <c r="T94" s="1" t="s">
        <v>622</v>
      </c>
      <c r="U94" s="1" t="s">
        <v>663</v>
      </c>
      <c r="V94" s="1">
        <v>1</v>
      </c>
      <c r="W94" s="1" t="s">
        <v>664</v>
      </c>
      <c r="X94" s="1" t="s">
        <v>625</v>
      </c>
      <c r="Y94" s="1" t="s">
        <v>626</v>
      </c>
      <c r="AA94" s="1" t="s">
        <v>626</v>
      </c>
      <c r="AB94" s="1">
        <v>64</v>
      </c>
      <c r="AI94" s="1" t="s">
        <v>664</v>
      </c>
      <c r="AN94" s="1" t="s">
        <v>653</v>
      </c>
      <c r="AS94" s="1" t="s">
        <v>654</v>
      </c>
      <c r="AT94" s="1" t="s">
        <v>288</v>
      </c>
    </row>
    <row r="95" spans="1:57" ht="15.75" customHeight="1" x14ac:dyDescent="0.2">
      <c r="A95" s="1" t="s">
        <v>665</v>
      </c>
      <c r="B95" s="1" t="s">
        <v>58</v>
      </c>
      <c r="C95" s="1">
        <v>300</v>
      </c>
      <c r="D95" s="1">
        <v>15403617900</v>
      </c>
      <c r="E95" s="1" t="s">
        <v>618</v>
      </c>
      <c r="F95" s="1" t="s">
        <v>666</v>
      </c>
      <c r="G95" s="1">
        <v>4770824518</v>
      </c>
      <c r="H95" s="1" t="s">
        <v>182</v>
      </c>
      <c r="I95" s="1" t="s">
        <v>62</v>
      </c>
      <c r="J95" s="1" t="s">
        <v>82</v>
      </c>
      <c r="K95" s="1" t="s">
        <v>108</v>
      </c>
      <c r="L95" s="1" t="s">
        <v>109</v>
      </c>
      <c r="M95" s="1" t="s">
        <v>667</v>
      </c>
      <c r="N95" s="1" t="s">
        <v>621</v>
      </c>
      <c r="O95" s="1" t="s">
        <v>68</v>
      </c>
      <c r="P95" s="1" t="s">
        <v>69</v>
      </c>
      <c r="Q95" s="1" t="s">
        <v>70</v>
      </c>
      <c r="R95" s="1" t="s">
        <v>71</v>
      </c>
      <c r="S95" s="1" t="s">
        <v>72</v>
      </c>
      <c r="T95" s="1" t="s">
        <v>622</v>
      </c>
      <c r="U95" s="1" t="s">
        <v>631</v>
      </c>
      <c r="V95" s="1">
        <v>1</v>
      </c>
      <c r="W95" s="1" t="s">
        <v>668</v>
      </c>
      <c r="X95" s="1" t="s">
        <v>625</v>
      </c>
      <c r="Y95" s="1" t="s">
        <v>626</v>
      </c>
      <c r="AA95" s="1" t="s">
        <v>626</v>
      </c>
      <c r="AB95" s="1">
        <v>76</v>
      </c>
      <c r="AI95" s="1" t="s">
        <v>668</v>
      </c>
      <c r="AN95" s="1" t="s">
        <v>653</v>
      </c>
      <c r="AS95" s="1" t="s">
        <v>654</v>
      </c>
      <c r="AT95" s="1" t="s">
        <v>190</v>
      </c>
    </row>
    <row r="96" spans="1:57" ht="15.75" customHeight="1" x14ac:dyDescent="0.2">
      <c r="A96" s="1" t="s">
        <v>669</v>
      </c>
      <c r="B96" s="1" t="s">
        <v>58</v>
      </c>
      <c r="C96" s="1">
        <v>300</v>
      </c>
      <c r="D96" s="1">
        <v>16186564500</v>
      </c>
      <c r="E96" s="1" t="s">
        <v>618</v>
      </c>
      <c r="F96" s="1" t="s">
        <v>670</v>
      </c>
      <c r="G96" s="1">
        <v>4989918889</v>
      </c>
      <c r="H96" s="1" t="s">
        <v>182</v>
      </c>
      <c r="I96" s="1" t="s">
        <v>62</v>
      </c>
      <c r="J96" s="1" t="s">
        <v>124</v>
      </c>
      <c r="K96" s="1" t="s">
        <v>83</v>
      </c>
      <c r="L96" s="1" t="s">
        <v>91</v>
      </c>
      <c r="M96" s="1" t="s">
        <v>671</v>
      </c>
      <c r="N96" s="1" t="s">
        <v>621</v>
      </c>
      <c r="O96" s="1" t="s">
        <v>68</v>
      </c>
      <c r="P96" s="1" t="s">
        <v>69</v>
      </c>
      <c r="Q96" s="1" t="s">
        <v>70</v>
      </c>
      <c r="R96" s="1" t="s">
        <v>71</v>
      </c>
      <c r="S96" s="1" t="s">
        <v>72</v>
      </c>
      <c r="T96" s="1" t="s">
        <v>622</v>
      </c>
      <c r="U96" s="1" t="s">
        <v>672</v>
      </c>
      <c r="V96" s="1">
        <v>1</v>
      </c>
      <c r="W96" s="1" t="s">
        <v>673</v>
      </c>
      <c r="X96" s="1" t="s">
        <v>625</v>
      </c>
      <c r="Y96" s="1" t="s">
        <v>626</v>
      </c>
      <c r="AA96" s="1" t="s">
        <v>626</v>
      </c>
      <c r="AB96" s="1">
        <v>64</v>
      </c>
      <c r="AI96" s="1" t="s">
        <v>673</v>
      </c>
      <c r="AN96" s="1" t="s">
        <v>653</v>
      </c>
      <c r="AS96" s="1" t="s">
        <v>654</v>
      </c>
      <c r="AT96" s="1" t="s">
        <v>288</v>
      </c>
    </row>
    <row r="97" spans="1:43" ht="15.75" customHeight="1" x14ac:dyDescent="0.2">
      <c r="A97" s="1" t="s">
        <v>674</v>
      </c>
      <c r="B97" s="1" t="s">
        <v>58</v>
      </c>
      <c r="C97" s="1">
        <v>300</v>
      </c>
      <c r="D97" s="1">
        <v>11225879100</v>
      </c>
      <c r="E97" s="1" t="s">
        <v>675</v>
      </c>
      <c r="F97" s="1" t="s">
        <v>676</v>
      </c>
      <c r="G97" s="1">
        <v>4316593356</v>
      </c>
      <c r="H97" s="1" t="s">
        <v>182</v>
      </c>
      <c r="I97" s="1" t="s">
        <v>62</v>
      </c>
      <c r="J97" s="1" t="s">
        <v>82</v>
      </c>
      <c r="K97" s="1" t="s">
        <v>83</v>
      </c>
      <c r="L97" s="1" t="s">
        <v>156</v>
      </c>
      <c r="M97" s="1" t="s">
        <v>677</v>
      </c>
      <c r="N97" s="1" t="s">
        <v>678</v>
      </c>
      <c r="O97" s="1" t="s">
        <v>68</v>
      </c>
      <c r="P97" s="1" t="s">
        <v>69</v>
      </c>
      <c r="Q97" s="1" t="s">
        <v>70</v>
      </c>
      <c r="R97" s="1" t="s">
        <v>71</v>
      </c>
      <c r="S97" s="1" t="s">
        <v>72</v>
      </c>
      <c r="T97" s="1" t="s">
        <v>679</v>
      </c>
      <c r="U97" s="1" t="s">
        <v>680</v>
      </c>
      <c r="V97" s="1">
        <v>1</v>
      </c>
      <c r="W97" s="1" t="s">
        <v>681</v>
      </c>
      <c r="X97" s="1" t="s">
        <v>682</v>
      </c>
      <c r="Y97" s="1" t="s">
        <v>683</v>
      </c>
      <c r="AA97" s="1" t="s">
        <v>684</v>
      </c>
      <c r="AI97" s="1" t="s">
        <v>681</v>
      </c>
      <c r="AP97" s="1" t="s">
        <v>285</v>
      </c>
      <c r="AQ97" s="1">
        <v>1</v>
      </c>
    </row>
    <row r="98" spans="1:43" ht="15.75" customHeight="1" x14ac:dyDescent="0.2">
      <c r="A98" s="1" t="s">
        <v>685</v>
      </c>
      <c r="B98" s="1" t="s">
        <v>58</v>
      </c>
      <c r="C98" s="1">
        <v>300</v>
      </c>
      <c r="D98" s="1">
        <v>10856118300</v>
      </c>
      <c r="E98" s="1" t="s">
        <v>675</v>
      </c>
      <c r="F98" s="1" t="s">
        <v>686</v>
      </c>
      <c r="G98" s="1">
        <v>4141021029</v>
      </c>
      <c r="H98" s="1" t="s">
        <v>182</v>
      </c>
      <c r="I98" s="1" t="s">
        <v>62</v>
      </c>
      <c r="J98" s="1" t="s">
        <v>89</v>
      </c>
      <c r="K98" s="1" t="s">
        <v>83</v>
      </c>
      <c r="L98" s="1" t="s">
        <v>109</v>
      </c>
      <c r="M98" s="1" t="s">
        <v>687</v>
      </c>
      <c r="N98" s="1" t="s">
        <v>678</v>
      </c>
      <c r="O98" s="1" t="s">
        <v>68</v>
      </c>
      <c r="P98" s="1" t="s">
        <v>69</v>
      </c>
      <c r="Q98" s="1" t="s">
        <v>70</v>
      </c>
      <c r="R98" s="1" t="s">
        <v>71</v>
      </c>
      <c r="S98" s="1" t="s">
        <v>72</v>
      </c>
      <c r="T98" s="1" t="s">
        <v>679</v>
      </c>
      <c r="U98" s="1" t="s">
        <v>688</v>
      </c>
      <c r="V98" s="1">
        <v>1</v>
      </c>
      <c r="W98" s="1" t="s">
        <v>689</v>
      </c>
      <c r="X98" s="1" t="s">
        <v>682</v>
      </c>
      <c r="Y98" s="1" t="s">
        <v>690</v>
      </c>
      <c r="AA98" s="1" t="s">
        <v>684</v>
      </c>
      <c r="AI98" s="1" t="s">
        <v>689</v>
      </c>
      <c r="AP98" s="1" t="s">
        <v>285</v>
      </c>
      <c r="AQ98" s="1">
        <v>1</v>
      </c>
    </row>
    <row r="99" spans="1:43" ht="15.75" customHeight="1" x14ac:dyDescent="0.2">
      <c r="A99" s="1" t="s">
        <v>691</v>
      </c>
      <c r="B99" s="1" t="s">
        <v>58</v>
      </c>
      <c r="C99" s="1">
        <v>300</v>
      </c>
      <c r="D99" s="1">
        <v>10750641000</v>
      </c>
      <c r="E99" s="1" t="s">
        <v>675</v>
      </c>
      <c r="F99" s="1" t="s">
        <v>692</v>
      </c>
      <c r="G99" s="1">
        <v>4053746070</v>
      </c>
      <c r="H99" s="1" t="s">
        <v>182</v>
      </c>
      <c r="I99" s="1" t="s">
        <v>62</v>
      </c>
      <c r="J99" s="1" t="s">
        <v>96</v>
      </c>
      <c r="K99" s="1" t="s">
        <v>64</v>
      </c>
      <c r="L99" s="1" t="s">
        <v>156</v>
      </c>
      <c r="M99" s="1" t="s">
        <v>693</v>
      </c>
      <c r="N99" s="1" t="s">
        <v>678</v>
      </c>
      <c r="O99" s="1" t="s">
        <v>68</v>
      </c>
      <c r="P99" s="1" t="s">
        <v>69</v>
      </c>
      <c r="Q99" s="1" t="s">
        <v>70</v>
      </c>
      <c r="R99" s="1" t="s">
        <v>71</v>
      </c>
      <c r="S99" s="1" t="s">
        <v>72</v>
      </c>
      <c r="T99" s="1" t="s">
        <v>679</v>
      </c>
      <c r="U99" s="1" t="s">
        <v>694</v>
      </c>
      <c r="V99" s="1">
        <v>1</v>
      </c>
      <c r="W99" s="1" t="s">
        <v>695</v>
      </c>
      <c r="X99" s="1" t="s">
        <v>682</v>
      </c>
      <c r="Y99" s="1" t="s">
        <v>683</v>
      </c>
      <c r="AA99" s="1" t="s">
        <v>684</v>
      </c>
      <c r="AI99" s="1" t="s">
        <v>695</v>
      </c>
      <c r="AP99" s="1" t="s">
        <v>285</v>
      </c>
      <c r="AQ99" s="1">
        <v>2</v>
      </c>
    </row>
    <row r="100" spans="1:43" ht="15.75" customHeight="1" x14ac:dyDescent="0.2">
      <c r="A100" s="1" t="s">
        <v>696</v>
      </c>
      <c r="B100" s="1" t="s">
        <v>58</v>
      </c>
      <c r="C100" s="1">
        <v>300</v>
      </c>
      <c r="D100" s="1">
        <v>10125763800</v>
      </c>
      <c r="E100" s="1" t="s">
        <v>675</v>
      </c>
      <c r="F100" s="1" t="s">
        <v>697</v>
      </c>
      <c r="G100" s="1">
        <v>3839313324</v>
      </c>
      <c r="H100" s="1" t="s">
        <v>182</v>
      </c>
      <c r="I100" s="1" t="s">
        <v>62</v>
      </c>
      <c r="J100" s="1" t="s">
        <v>89</v>
      </c>
      <c r="K100" s="1" t="s">
        <v>97</v>
      </c>
      <c r="L100" s="1" t="s">
        <v>156</v>
      </c>
      <c r="M100" s="1" t="s">
        <v>698</v>
      </c>
      <c r="N100" s="1" t="s">
        <v>678</v>
      </c>
      <c r="O100" s="1" t="s">
        <v>68</v>
      </c>
      <c r="P100" s="1" t="s">
        <v>69</v>
      </c>
      <c r="Q100" s="1" t="s">
        <v>70</v>
      </c>
      <c r="R100" s="1" t="s">
        <v>71</v>
      </c>
      <c r="S100" s="1" t="s">
        <v>72</v>
      </c>
      <c r="T100" s="1" t="s">
        <v>679</v>
      </c>
      <c r="U100" s="1" t="s">
        <v>688</v>
      </c>
      <c r="V100" s="1">
        <v>1</v>
      </c>
      <c r="W100" s="1" t="s">
        <v>699</v>
      </c>
      <c r="X100" s="1" t="s">
        <v>682</v>
      </c>
      <c r="Y100" s="1" t="s">
        <v>690</v>
      </c>
      <c r="AA100" s="1" t="s">
        <v>684</v>
      </c>
      <c r="AI100" s="1" t="s">
        <v>699</v>
      </c>
      <c r="AP100" s="1" t="s">
        <v>285</v>
      </c>
      <c r="AQ100" s="1">
        <v>2</v>
      </c>
    </row>
    <row r="101" spans="1:43" ht="15.75" customHeight="1" x14ac:dyDescent="0.2">
      <c r="A101" s="1" t="s">
        <v>700</v>
      </c>
      <c r="B101" s="1" t="s">
        <v>58</v>
      </c>
      <c r="C101" s="1">
        <v>300</v>
      </c>
      <c r="D101" s="1">
        <v>9474233700</v>
      </c>
      <c r="E101" s="1" t="s">
        <v>675</v>
      </c>
      <c r="F101" s="1" t="s">
        <v>701</v>
      </c>
      <c r="G101" s="1">
        <v>3691670199</v>
      </c>
      <c r="H101" s="1" t="s">
        <v>182</v>
      </c>
      <c r="I101" s="1" t="s">
        <v>62</v>
      </c>
      <c r="J101" s="1" t="s">
        <v>89</v>
      </c>
      <c r="K101" s="1" t="s">
        <v>97</v>
      </c>
      <c r="L101" s="1" t="s">
        <v>65</v>
      </c>
      <c r="M101" s="1" t="s">
        <v>702</v>
      </c>
      <c r="N101" s="1" t="s">
        <v>678</v>
      </c>
      <c r="O101" s="1" t="s">
        <v>68</v>
      </c>
      <c r="P101" s="1" t="s">
        <v>69</v>
      </c>
      <c r="Q101" s="1" t="s">
        <v>70</v>
      </c>
      <c r="R101" s="1" t="s">
        <v>71</v>
      </c>
      <c r="S101" s="1" t="s">
        <v>72</v>
      </c>
      <c r="T101" s="1" t="s">
        <v>679</v>
      </c>
      <c r="U101" s="1" t="s">
        <v>703</v>
      </c>
      <c r="V101" s="1">
        <v>1</v>
      </c>
      <c r="W101" s="1" t="s">
        <v>704</v>
      </c>
      <c r="X101" s="1" t="s">
        <v>682</v>
      </c>
      <c r="Y101" s="1" t="s">
        <v>683</v>
      </c>
      <c r="AA101" s="1" t="s">
        <v>684</v>
      </c>
      <c r="AI101" s="1" t="s">
        <v>704</v>
      </c>
      <c r="AP101" s="1" t="s">
        <v>285</v>
      </c>
      <c r="AQ101" s="1">
        <v>3</v>
      </c>
    </row>
    <row r="102" spans="1:43" ht="15.75" customHeight="1" x14ac:dyDescent="0.2">
      <c r="A102" s="1" t="s">
        <v>705</v>
      </c>
      <c r="B102" s="1" t="s">
        <v>58</v>
      </c>
      <c r="C102" s="1">
        <v>300</v>
      </c>
      <c r="D102" s="1">
        <v>10410260100</v>
      </c>
      <c r="E102" s="1" t="s">
        <v>675</v>
      </c>
      <c r="F102" s="1" t="s">
        <v>706</v>
      </c>
      <c r="G102" s="1">
        <v>3986568910</v>
      </c>
      <c r="H102" s="1" t="s">
        <v>182</v>
      </c>
      <c r="I102" s="1" t="s">
        <v>62</v>
      </c>
      <c r="J102" s="1" t="s">
        <v>124</v>
      </c>
      <c r="K102" s="1" t="s">
        <v>64</v>
      </c>
      <c r="L102" s="1" t="s">
        <v>102</v>
      </c>
      <c r="M102" s="1" t="s">
        <v>707</v>
      </c>
      <c r="N102" s="1" t="s">
        <v>678</v>
      </c>
      <c r="O102" s="1" t="s">
        <v>68</v>
      </c>
      <c r="P102" s="1" t="s">
        <v>69</v>
      </c>
      <c r="Q102" s="1" t="s">
        <v>70</v>
      </c>
      <c r="R102" s="1" t="s">
        <v>71</v>
      </c>
      <c r="S102" s="1" t="s">
        <v>72</v>
      </c>
      <c r="T102" s="1" t="s">
        <v>679</v>
      </c>
      <c r="U102" s="1" t="s">
        <v>688</v>
      </c>
      <c r="V102" s="1">
        <v>1</v>
      </c>
      <c r="W102" s="1" t="s">
        <v>708</v>
      </c>
      <c r="X102" s="1" t="s">
        <v>682</v>
      </c>
      <c r="Y102" s="1" t="s">
        <v>690</v>
      </c>
      <c r="AA102" s="1" t="s">
        <v>684</v>
      </c>
      <c r="AI102" s="1" t="s">
        <v>708</v>
      </c>
      <c r="AP102" s="1" t="s">
        <v>285</v>
      </c>
      <c r="AQ102" s="1">
        <v>3</v>
      </c>
    </row>
    <row r="103" spans="1:43" ht="15.75" customHeight="1" x14ac:dyDescent="0.2">
      <c r="A103" s="1" t="s">
        <v>709</v>
      </c>
      <c r="B103" s="1" t="s">
        <v>58</v>
      </c>
      <c r="C103" s="1">
        <v>300</v>
      </c>
      <c r="D103" s="1">
        <v>12731445900</v>
      </c>
      <c r="E103" s="1" t="s">
        <v>675</v>
      </c>
      <c r="F103" s="1" t="s">
        <v>710</v>
      </c>
      <c r="G103" s="1">
        <v>4892380551</v>
      </c>
      <c r="H103" s="1" t="s">
        <v>182</v>
      </c>
      <c r="I103" s="1" t="s">
        <v>62</v>
      </c>
      <c r="J103" s="1" t="s">
        <v>89</v>
      </c>
      <c r="K103" s="1" t="s">
        <v>223</v>
      </c>
      <c r="L103" s="1" t="s">
        <v>102</v>
      </c>
      <c r="M103" s="1" t="s">
        <v>711</v>
      </c>
      <c r="N103" s="1" t="s">
        <v>678</v>
      </c>
      <c r="O103" s="1" t="s">
        <v>68</v>
      </c>
      <c r="P103" s="1" t="s">
        <v>69</v>
      </c>
      <c r="Q103" s="1" t="s">
        <v>70</v>
      </c>
      <c r="R103" s="1" t="s">
        <v>71</v>
      </c>
      <c r="S103" s="1" t="s">
        <v>72</v>
      </c>
      <c r="T103" s="1" t="s">
        <v>679</v>
      </c>
      <c r="U103" s="1" t="s">
        <v>712</v>
      </c>
      <c r="V103" s="1">
        <v>1</v>
      </c>
      <c r="W103" s="1" t="s">
        <v>713</v>
      </c>
      <c r="X103" s="1" t="s">
        <v>682</v>
      </c>
      <c r="Y103" s="1" t="s">
        <v>683</v>
      </c>
      <c r="AA103" s="1" t="s">
        <v>684</v>
      </c>
      <c r="AI103" s="1" t="s">
        <v>713</v>
      </c>
      <c r="AP103" s="1" t="s">
        <v>285</v>
      </c>
      <c r="AQ103" s="1">
        <v>4</v>
      </c>
    </row>
    <row r="104" spans="1:43" ht="15.75" customHeight="1" x14ac:dyDescent="0.2">
      <c r="A104" s="1" t="s">
        <v>714</v>
      </c>
      <c r="B104" s="1" t="s">
        <v>58</v>
      </c>
      <c r="C104" s="1">
        <v>300</v>
      </c>
      <c r="D104" s="1">
        <v>10713744300</v>
      </c>
      <c r="E104" s="1" t="s">
        <v>675</v>
      </c>
      <c r="F104" s="1" t="s">
        <v>715</v>
      </c>
      <c r="G104" s="1">
        <v>4117415185</v>
      </c>
      <c r="H104" s="1" t="s">
        <v>182</v>
      </c>
      <c r="I104" s="1" t="s">
        <v>62</v>
      </c>
      <c r="J104" s="1" t="s">
        <v>96</v>
      </c>
      <c r="K104" s="1" t="s">
        <v>108</v>
      </c>
      <c r="L104" s="1" t="s">
        <v>156</v>
      </c>
      <c r="M104" s="1" t="s">
        <v>716</v>
      </c>
      <c r="N104" s="1" t="s">
        <v>678</v>
      </c>
      <c r="O104" s="1" t="s">
        <v>68</v>
      </c>
      <c r="P104" s="1" t="s">
        <v>69</v>
      </c>
      <c r="Q104" s="1" t="s">
        <v>70</v>
      </c>
      <c r="R104" s="1" t="s">
        <v>71</v>
      </c>
      <c r="S104" s="1" t="s">
        <v>72</v>
      </c>
      <c r="T104" s="1" t="s">
        <v>679</v>
      </c>
      <c r="U104" s="1" t="s">
        <v>694</v>
      </c>
      <c r="V104" s="1">
        <v>1</v>
      </c>
      <c r="W104" s="1" t="s">
        <v>717</v>
      </c>
      <c r="X104" s="1" t="s">
        <v>682</v>
      </c>
      <c r="Y104" s="1" t="s">
        <v>690</v>
      </c>
      <c r="AA104" s="1" t="s">
        <v>684</v>
      </c>
      <c r="AI104" s="1" t="s">
        <v>717</v>
      </c>
      <c r="AP104" s="1" t="s">
        <v>285</v>
      </c>
      <c r="AQ104" s="1">
        <v>4</v>
      </c>
    </row>
    <row r="105" spans="1:43" ht="15.75" customHeight="1" x14ac:dyDescent="0.2">
      <c r="A105" s="1" t="s">
        <v>718</v>
      </c>
      <c r="B105" s="1" t="s">
        <v>58</v>
      </c>
      <c r="C105" s="1">
        <v>300</v>
      </c>
      <c r="D105" s="1">
        <v>11372482800</v>
      </c>
      <c r="E105" s="1" t="s">
        <v>675</v>
      </c>
      <c r="F105" s="1" t="s">
        <v>719</v>
      </c>
      <c r="G105" s="1">
        <v>4283514311</v>
      </c>
      <c r="H105" s="1" t="s">
        <v>182</v>
      </c>
      <c r="I105" s="1" t="s">
        <v>62</v>
      </c>
      <c r="J105" s="1" t="s">
        <v>124</v>
      </c>
      <c r="K105" s="1" t="s">
        <v>108</v>
      </c>
      <c r="L105" s="1" t="s">
        <v>91</v>
      </c>
      <c r="M105" s="1" t="s">
        <v>720</v>
      </c>
      <c r="N105" s="1" t="s">
        <v>678</v>
      </c>
      <c r="O105" s="1" t="s">
        <v>68</v>
      </c>
      <c r="P105" s="1" t="s">
        <v>69</v>
      </c>
      <c r="Q105" s="1" t="s">
        <v>70</v>
      </c>
      <c r="R105" s="1" t="s">
        <v>71</v>
      </c>
      <c r="S105" s="1" t="s">
        <v>72</v>
      </c>
      <c r="T105" s="1" t="s">
        <v>679</v>
      </c>
      <c r="U105" s="1" t="s">
        <v>721</v>
      </c>
      <c r="V105" s="1">
        <v>1</v>
      </c>
      <c r="W105" s="1" t="s">
        <v>722</v>
      </c>
      <c r="X105" s="1" t="s">
        <v>682</v>
      </c>
      <c r="Y105" s="1" t="s">
        <v>683</v>
      </c>
      <c r="AA105" s="1" t="s">
        <v>684</v>
      </c>
      <c r="AI105" s="1" t="s">
        <v>722</v>
      </c>
      <c r="AP105" s="1" t="s">
        <v>285</v>
      </c>
      <c r="AQ105" s="1">
        <v>5</v>
      </c>
    </row>
    <row r="106" spans="1:43" ht="15.75" customHeight="1" x14ac:dyDescent="0.2">
      <c r="A106" s="1" t="s">
        <v>723</v>
      </c>
      <c r="B106" s="1" t="s">
        <v>58</v>
      </c>
      <c r="C106" s="1">
        <v>300</v>
      </c>
      <c r="D106" s="1">
        <v>12693115800</v>
      </c>
      <c r="E106" s="1" t="s">
        <v>675</v>
      </c>
      <c r="F106" s="1" t="s">
        <v>724</v>
      </c>
      <c r="G106" s="1">
        <v>4879987820</v>
      </c>
      <c r="H106" s="1" t="s">
        <v>182</v>
      </c>
      <c r="I106" s="1" t="s">
        <v>62</v>
      </c>
      <c r="J106" s="1" t="s">
        <v>63</v>
      </c>
      <c r="K106" s="1" t="s">
        <v>90</v>
      </c>
      <c r="L106" s="1" t="s">
        <v>109</v>
      </c>
      <c r="M106" s="1" t="s">
        <v>725</v>
      </c>
      <c r="N106" s="1" t="s">
        <v>678</v>
      </c>
      <c r="O106" s="1" t="s">
        <v>68</v>
      </c>
      <c r="P106" s="1" t="s">
        <v>69</v>
      </c>
      <c r="Q106" s="1" t="s">
        <v>70</v>
      </c>
      <c r="R106" s="1" t="s">
        <v>71</v>
      </c>
      <c r="S106" s="1" t="s">
        <v>72</v>
      </c>
      <c r="T106" s="1" t="s">
        <v>679</v>
      </c>
      <c r="U106" s="1" t="s">
        <v>712</v>
      </c>
      <c r="V106" s="1">
        <v>1</v>
      </c>
      <c r="W106" s="1" t="s">
        <v>726</v>
      </c>
      <c r="X106" s="1" t="s">
        <v>682</v>
      </c>
      <c r="Y106" s="1" t="s">
        <v>690</v>
      </c>
      <c r="AA106" s="1" t="s">
        <v>684</v>
      </c>
      <c r="AI106" s="1" t="s">
        <v>726</v>
      </c>
      <c r="AP106" s="1" t="s">
        <v>285</v>
      </c>
      <c r="AQ106" s="1">
        <v>5</v>
      </c>
    </row>
    <row r="107" spans="1:43" ht="15.75" customHeight="1" x14ac:dyDescent="0.2">
      <c r="A107" s="1" t="s">
        <v>727</v>
      </c>
      <c r="B107" s="1" t="s">
        <v>58</v>
      </c>
      <c r="C107" s="1">
        <v>300</v>
      </c>
      <c r="D107" s="1">
        <v>13768245600</v>
      </c>
      <c r="E107" s="1" t="s">
        <v>675</v>
      </c>
      <c r="F107" s="1" t="s">
        <v>728</v>
      </c>
      <c r="G107" s="1">
        <v>5328282164</v>
      </c>
      <c r="H107" s="1" t="s">
        <v>182</v>
      </c>
      <c r="I107" s="1" t="s">
        <v>62</v>
      </c>
      <c r="J107" s="1" t="s">
        <v>82</v>
      </c>
      <c r="K107" s="1" t="s">
        <v>90</v>
      </c>
      <c r="L107" s="1" t="s">
        <v>91</v>
      </c>
      <c r="M107" s="1" t="s">
        <v>729</v>
      </c>
      <c r="N107" s="1" t="s">
        <v>678</v>
      </c>
      <c r="O107" s="1" t="s">
        <v>68</v>
      </c>
      <c r="P107" s="1" t="s">
        <v>69</v>
      </c>
      <c r="Q107" s="1" t="s">
        <v>70</v>
      </c>
      <c r="R107" s="1" t="s">
        <v>71</v>
      </c>
      <c r="S107" s="1" t="s">
        <v>72</v>
      </c>
      <c r="T107" s="1" t="s">
        <v>679</v>
      </c>
      <c r="U107" s="1" t="s">
        <v>730</v>
      </c>
      <c r="V107" s="1">
        <v>1</v>
      </c>
      <c r="W107" s="1" t="s">
        <v>731</v>
      </c>
      <c r="X107" s="1" t="s">
        <v>682</v>
      </c>
      <c r="Y107" s="1" t="s">
        <v>683</v>
      </c>
      <c r="AA107" s="1" t="s">
        <v>684</v>
      </c>
      <c r="AI107" s="1" t="s">
        <v>731</v>
      </c>
      <c r="AP107" s="1" t="s">
        <v>285</v>
      </c>
      <c r="AQ107" s="1">
        <v>6</v>
      </c>
    </row>
    <row r="108" spans="1:43" ht="15.75" customHeight="1" x14ac:dyDescent="0.2">
      <c r="A108" s="1" t="s">
        <v>732</v>
      </c>
      <c r="B108" s="1" t="s">
        <v>58</v>
      </c>
      <c r="C108" s="1">
        <v>300</v>
      </c>
      <c r="D108" s="1">
        <v>13964640300</v>
      </c>
      <c r="E108" s="1" t="s">
        <v>675</v>
      </c>
      <c r="F108" s="1" t="s">
        <v>733</v>
      </c>
      <c r="G108" s="1">
        <v>5343945303</v>
      </c>
      <c r="H108" s="1" t="s">
        <v>182</v>
      </c>
      <c r="I108" s="1" t="s">
        <v>62</v>
      </c>
      <c r="J108" s="1" t="s">
        <v>82</v>
      </c>
      <c r="K108" s="1" t="s">
        <v>108</v>
      </c>
      <c r="L108" s="1" t="s">
        <v>156</v>
      </c>
      <c r="M108" s="1" t="s">
        <v>734</v>
      </c>
      <c r="N108" s="1" t="s">
        <v>678</v>
      </c>
      <c r="O108" s="1" t="s">
        <v>68</v>
      </c>
      <c r="P108" s="1" t="s">
        <v>69</v>
      </c>
      <c r="Q108" s="1" t="s">
        <v>70</v>
      </c>
      <c r="R108" s="1" t="s">
        <v>71</v>
      </c>
      <c r="S108" s="1" t="s">
        <v>72</v>
      </c>
      <c r="T108" s="1" t="s">
        <v>679</v>
      </c>
      <c r="U108" s="1" t="s">
        <v>712</v>
      </c>
      <c r="V108" s="1">
        <v>1</v>
      </c>
      <c r="W108" s="1" t="s">
        <v>735</v>
      </c>
      <c r="X108" s="1" t="s">
        <v>682</v>
      </c>
      <c r="Y108" s="1" t="s">
        <v>690</v>
      </c>
      <c r="AA108" s="1" t="s">
        <v>684</v>
      </c>
      <c r="AI108" s="1" t="s">
        <v>735</v>
      </c>
      <c r="AP108" s="1" t="s">
        <v>285</v>
      </c>
      <c r="AQ108" s="1">
        <v>6</v>
      </c>
    </row>
    <row r="109" spans="1:43" ht="15.75" customHeight="1" x14ac:dyDescent="0.2">
      <c r="A109" s="1" t="s">
        <v>736</v>
      </c>
      <c r="B109" s="1" t="s">
        <v>58</v>
      </c>
      <c r="C109" s="1">
        <v>300</v>
      </c>
      <c r="D109" s="1">
        <v>17651846700</v>
      </c>
      <c r="E109" s="1" t="s">
        <v>675</v>
      </c>
      <c r="F109" s="1" t="s">
        <v>737</v>
      </c>
      <c r="G109" s="1">
        <v>6572624367</v>
      </c>
      <c r="H109" s="1" t="s">
        <v>182</v>
      </c>
      <c r="I109" s="1" t="s">
        <v>62</v>
      </c>
      <c r="J109" s="1" t="s">
        <v>63</v>
      </c>
      <c r="K109" s="1" t="s">
        <v>97</v>
      </c>
      <c r="L109" s="1" t="s">
        <v>65</v>
      </c>
      <c r="M109" s="1" t="s">
        <v>738</v>
      </c>
      <c r="N109" s="1" t="s">
        <v>678</v>
      </c>
      <c r="O109" s="1" t="s">
        <v>68</v>
      </c>
      <c r="P109" s="1" t="s">
        <v>69</v>
      </c>
      <c r="Q109" s="1" t="s">
        <v>70</v>
      </c>
      <c r="R109" s="1" t="s">
        <v>71</v>
      </c>
      <c r="S109" s="1" t="s">
        <v>72</v>
      </c>
      <c r="T109" s="1" t="s">
        <v>679</v>
      </c>
      <c r="U109" s="1" t="s">
        <v>739</v>
      </c>
      <c r="V109" s="1">
        <v>1</v>
      </c>
      <c r="W109" s="1" t="s">
        <v>740</v>
      </c>
      <c r="X109" s="1" t="s">
        <v>682</v>
      </c>
      <c r="Y109" s="1" t="s">
        <v>683</v>
      </c>
      <c r="AA109" s="1" t="s">
        <v>684</v>
      </c>
      <c r="AI109" s="1" t="s">
        <v>740</v>
      </c>
      <c r="AP109" s="1" t="s">
        <v>285</v>
      </c>
      <c r="AQ109" s="1">
        <v>7</v>
      </c>
    </row>
    <row r="110" spans="1:43" ht="15.75" customHeight="1" x14ac:dyDescent="0.2">
      <c r="A110" s="1" t="s">
        <v>741</v>
      </c>
      <c r="B110" s="1" t="s">
        <v>58</v>
      </c>
      <c r="C110" s="1">
        <v>300</v>
      </c>
      <c r="D110" s="1">
        <v>8773066800</v>
      </c>
      <c r="E110" s="1" t="s">
        <v>675</v>
      </c>
      <c r="F110" s="1" t="s">
        <v>742</v>
      </c>
      <c r="G110" s="1">
        <v>3269262861</v>
      </c>
      <c r="H110" s="1" t="s">
        <v>182</v>
      </c>
      <c r="I110" s="1" t="s">
        <v>62</v>
      </c>
      <c r="J110" s="1" t="s">
        <v>155</v>
      </c>
      <c r="K110" s="1" t="s">
        <v>83</v>
      </c>
      <c r="L110" s="1" t="s">
        <v>102</v>
      </c>
      <c r="M110" s="1" t="s">
        <v>743</v>
      </c>
      <c r="N110" s="1" t="s">
        <v>678</v>
      </c>
      <c r="O110" s="1" t="s">
        <v>68</v>
      </c>
      <c r="P110" s="1" t="s">
        <v>69</v>
      </c>
      <c r="Q110" s="1" t="s">
        <v>70</v>
      </c>
      <c r="R110" s="1" t="s">
        <v>71</v>
      </c>
      <c r="S110" s="1" t="s">
        <v>72</v>
      </c>
      <c r="T110" s="1" t="s">
        <v>679</v>
      </c>
      <c r="U110" s="1" t="s">
        <v>744</v>
      </c>
      <c r="V110" s="1">
        <v>1</v>
      </c>
      <c r="W110" s="1" t="s">
        <v>745</v>
      </c>
      <c r="X110" s="1" t="s">
        <v>682</v>
      </c>
      <c r="Y110" s="1" t="s">
        <v>690</v>
      </c>
      <c r="AA110" s="1" t="s">
        <v>684</v>
      </c>
      <c r="AI110" s="1" t="s">
        <v>745</v>
      </c>
      <c r="AP110" s="1" t="s">
        <v>285</v>
      </c>
      <c r="AQ110" s="1">
        <v>7</v>
      </c>
    </row>
    <row r="111" spans="1:43" ht="15.75" customHeight="1" x14ac:dyDescent="0.2">
      <c r="A111" s="1" t="s">
        <v>746</v>
      </c>
      <c r="B111" s="1" t="s">
        <v>58</v>
      </c>
      <c r="C111" s="1">
        <v>300</v>
      </c>
      <c r="D111" s="1">
        <v>7974153900</v>
      </c>
      <c r="E111" s="1" t="s">
        <v>675</v>
      </c>
      <c r="F111" s="1" t="s">
        <v>747</v>
      </c>
      <c r="G111" s="1">
        <v>2935481998</v>
      </c>
      <c r="H111" s="1" t="s">
        <v>182</v>
      </c>
      <c r="I111" s="1" t="s">
        <v>62</v>
      </c>
      <c r="J111" s="1" t="s">
        <v>82</v>
      </c>
      <c r="K111" s="1" t="s">
        <v>83</v>
      </c>
      <c r="L111" s="1" t="s">
        <v>91</v>
      </c>
      <c r="M111" s="1" t="s">
        <v>748</v>
      </c>
      <c r="N111" s="1" t="s">
        <v>678</v>
      </c>
      <c r="O111" s="1" t="s">
        <v>68</v>
      </c>
      <c r="P111" s="1" t="s">
        <v>69</v>
      </c>
      <c r="Q111" s="1" t="s">
        <v>70</v>
      </c>
      <c r="R111" s="1" t="s">
        <v>71</v>
      </c>
      <c r="S111" s="1" t="s">
        <v>72</v>
      </c>
      <c r="T111" s="1" t="s">
        <v>679</v>
      </c>
      <c r="U111" s="1" t="s">
        <v>749</v>
      </c>
      <c r="V111" s="1">
        <v>1</v>
      </c>
      <c r="W111" s="1" t="s">
        <v>750</v>
      </c>
      <c r="X111" s="1" t="s">
        <v>682</v>
      </c>
      <c r="Y111" s="1" t="s">
        <v>683</v>
      </c>
      <c r="AA111" s="1" t="s">
        <v>684</v>
      </c>
      <c r="AI111" s="1" t="s">
        <v>750</v>
      </c>
      <c r="AP111" s="1" t="s">
        <v>285</v>
      </c>
      <c r="AQ111" s="1">
        <v>8</v>
      </c>
    </row>
    <row r="112" spans="1:43" ht="15.75" customHeight="1" x14ac:dyDescent="0.2">
      <c r="A112" s="1" t="s">
        <v>751</v>
      </c>
      <c r="B112" s="1" t="s">
        <v>58</v>
      </c>
      <c r="C112" s="1">
        <v>300</v>
      </c>
      <c r="D112" s="1">
        <v>7017261000</v>
      </c>
      <c r="E112" s="1" t="s">
        <v>675</v>
      </c>
      <c r="F112" s="1" t="s">
        <v>752</v>
      </c>
      <c r="G112" s="1">
        <v>2584618082</v>
      </c>
      <c r="H112" s="1" t="s">
        <v>182</v>
      </c>
      <c r="I112" s="1" t="s">
        <v>62</v>
      </c>
      <c r="J112" s="1" t="s">
        <v>96</v>
      </c>
      <c r="K112" s="1" t="s">
        <v>108</v>
      </c>
      <c r="L112" s="1" t="s">
        <v>91</v>
      </c>
      <c r="M112" s="1" t="s">
        <v>753</v>
      </c>
      <c r="N112" s="1" t="s">
        <v>678</v>
      </c>
      <c r="O112" s="1" t="s">
        <v>68</v>
      </c>
      <c r="P112" s="1" t="s">
        <v>69</v>
      </c>
      <c r="Q112" s="1" t="s">
        <v>70</v>
      </c>
      <c r="R112" s="1" t="s">
        <v>71</v>
      </c>
      <c r="S112" s="1" t="s">
        <v>72</v>
      </c>
      <c r="T112" s="1" t="s">
        <v>679</v>
      </c>
      <c r="U112" s="1" t="s">
        <v>754</v>
      </c>
      <c r="V112" s="1">
        <v>1</v>
      </c>
      <c r="W112" s="1" t="s">
        <v>755</v>
      </c>
      <c r="X112" s="1" t="s">
        <v>682</v>
      </c>
      <c r="Y112" s="1" t="s">
        <v>690</v>
      </c>
      <c r="AA112" s="1" t="s">
        <v>684</v>
      </c>
      <c r="AI112" s="1" t="s">
        <v>755</v>
      </c>
      <c r="AP112" s="1" t="s">
        <v>285</v>
      </c>
      <c r="AQ112" s="1">
        <v>8</v>
      </c>
    </row>
    <row r="113" spans="1:51" ht="15.75" customHeight="1" x14ac:dyDescent="0.2">
      <c r="A113" s="1" t="s">
        <v>756</v>
      </c>
      <c r="B113" s="1" t="s">
        <v>58</v>
      </c>
      <c r="C113" s="1">
        <v>300</v>
      </c>
      <c r="D113" s="1">
        <v>7609475700</v>
      </c>
      <c r="E113" s="1" t="s">
        <v>675</v>
      </c>
      <c r="F113" s="1" t="s">
        <v>757</v>
      </c>
      <c r="G113" s="1">
        <v>2803510983</v>
      </c>
      <c r="H113" s="1" t="s">
        <v>182</v>
      </c>
      <c r="I113" s="1" t="s">
        <v>62</v>
      </c>
      <c r="J113" s="1" t="s">
        <v>155</v>
      </c>
      <c r="K113" s="1" t="s">
        <v>64</v>
      </c>
      <c r="L113" s="1" t="s">
        <v>91</v>
      </c>
      <c r="M113" s="1" t="s">
        <v>758</v>
      </c>
      <c r="N113" s="1" t="s">
        <v>678</v>
      </c>
      <c r="O113" s="1" t="s">
        <v>68</v>
      </c>
      <c r="P113" s="1" t="s">
        <v>69</v>
      </c>
      <c r="Q113" s="1" t="s">
        <v>70</v>
      </c>
      <c r="R113" s="1" t="s">
        <v>71</v>
      </c>
      <c r="S113" s="1" t="s">
        <v>72</v>
      </c>
      <c r="T113" s="1" t="s">
        <v>679</v>
      </c>
      <c r="U113" s="1" t="s">
        <v>703</v>
      </c>
      <c r="V113" s="1">
        <v>1</v>
      </c>
      <c r="W113" s="1" t="s">
        <v>759</v>
      </c>
      <c r="X113" s="1" t="s">
        <v>682</v>
      </c>
      <c r="Y113" s="1" t="s">
        <v>683</v>
      </c>
      <c r="AA113" s="1" t="s">
        <v>684</v>
      </c>
      <c r="AI113" s="1" t="s">
        <v>759</v>
      </c>
      <c r="AP113" s="1" t="s">
        <v>285</v>
      </c>
      <c r="AQ113" s="1">
        <v>9</v>
      </c>
    </row>
    <row r="114" spans="1:51" ht="15.75" customHeight="1" x14ac:dyDescent="0.2">
      <c r="A114" s="1" t="s">
        <v>760</v>
      </c>
      <c r="B114" s="1" t="s">
        <v>58</v>
      </c>
      <c r="C114" s="1">
        <v>300</v>
      </c>
      <c r="D114" s="1">
        <v>7555356600</v>
      </c>
      <c r="E114" s="1" t="s">
        <v>675</v>
      </c>
      <c r="F114" s="1" t="s">
        <v>761</v>
      </c>
      <c r="G114" s="1">
        <v>2783620292</v>
      </c>
      <c r="H114" s="1" t="s">
        <v>182</v>
      </c>
      <c r="I114" s="1" t="s">
        <v>62</v>
      </c>
      <c r="J114" s="1" t="s">
        <v>89</v>
      </c>
      <c r="K114" s="1" t="s">
        <v>97</v>
      </c>
      <c r="L114" s="1" t="s">
        <v>134</v>
      </c>
      <c r="M114" s="1" t="s">
        <v>762</v>
      </c>
      <c r="N114" s="1" t="s">
        <v>678</v>
      </c>
      <c r="O114" s="1" t="s">
        <v>68</v>
      </c>
      <c r="P114" s="1" t="s">
        <v>69</v>
      </c>
      <c r="Q114" s="1" t="s">
        <v>70</v>
      </c>
      <c r="R114" s="1" t="s">
        <v>71</v>
      </c>
      <c r="S114" s="1" t="s">
        <v>72</v>
      </c>
      <c r="T114" s="1" t="s">
        <v>679</v>
      </c>
      <c r="U114" s="1" t="s">
        <v>703</v>
      </c>
      <c r="V114" s="1">
        <v>1</v>
      </c>
      <c r="W114" s="1" t="s">
        <v>763</v>
      </c>
      <c r="X114" s="1" t="s">
        <v>682</v>
      </c>
      <c r="Y114" s="1" t="s">
        <v>690</v>
      </c>
      <c r="AA114" s="1" t="s">
        <v>684</v>
      </c>
      <c r="AI114" s="1" t="s">
        <v>763</v>
      </c>
      <c r="AP114" s="1" t="s">
        <v>285</v>
      </c>
      <c r="AQ114" s="1">
        <v>9</v>
      </c>
    </row>
    <row r="115" spans="1:51" ht="15.75" customHeight="1" x14ac:dyDescent="0.2">
      <c r="A115" s="1" t="s">
        <v>764</v>
      </c>
      <c r="B115" s="1" t="s">
        <v>58</v>
      </c>
      <c r="C115" s="1">
        <v>300</v>
      </c>
      <c r="D115" s="1">
        <v>11548299900</v>
      </c>
      <c r="E115" s="1" t="s">
        <v>675</v>
      </c>
      <c r="F115" s="1" t="s">
        <v>765</v>
      </c>
      <c r="G115" s="1">
        <v>4246014581</v>
      </c>
      <c r="H115" s="1" t="s">
        <v>182</v>
      </c>
      <c r="I115" s="1" t="s">
        <v>62</v>
      </c>
      <c r="J115" s="1" t="s">
        <v>63</v>
      </c>
      <c r="K115" s="1" t="s">
        <v>83</v>
      </c>
      <c r="L115" s="1" t="s">
        <v>65</v>
      </c>
      <c r="M115" s="1" t="s">
        <v>766</v>
      </c>
      <c r="N115" s="1" t="s">
        <v>678</v>
      </c>
      <c r="O115" s="1" t="s">
        <v>68</v>
      </c>
      <c r="P115" s="1" t="s">
        <v>69</v>
      </c>
      <c r="Q115" s="1" t="s">
        <v>70</v>
      </c>
      <c r="R115" s="1" t="s">
        <v>71</v>
      </c>
      <c r="S115" s="1" t="s">
        <v>72</v>
      </c>
      <c r="T115" s="1" t="s">
        <v>679</v>
      </c>
      <c r="U115" s="1" t="s">
        <v>767</v>
      </c>
      <c r="V115" s="1">
        <v>1</v>
      </c>
      <c r="W115" s="1" t="s">
        <v>768</v>
      </c>
      <c r="X115" s="1" t="s">
        <v>682</v>
      </c>
      <c r="Y115" s="1" t="s">
        <v>683</v>
      </c>
      <c r="AA115" s="1" t="s">
        <v>684</v>
      </c>
      <c r="AI115" s="1" t="s">
        <v>768</v>
      </c>
      <c r="AP115" s="1" t="s">
        <v>285</v>
      </c>
      <c r="AQ115" s="1">
        <v>10</v>
      </c>
    </row>
    <row r="116" spans="1:51" ht="15.75" customHeight="1" x14ac:dyDescent="0.2">
      <c r="A116" s="1" t="s">
        <v>769</v>
      </c>
      <c r="B116" s="1" t="s">
        <v>58</v>
      </c>
      <c r="C116" s="1">
        <v>300</v>
      </c>
      <c r="D116" s="1">
        <v>11771359500</v>
      </c>
      <c r="E116" s="1" t="s">
        <v>675</v>
      </c>
      <c r="F116" s="1" t="s">
        <v>770</v>
      </c>
      <c r="G116" s="1">
        <v>4301643637</v>
      </c>
      <c r="H116" s="1" t="s">
        <v>182</v>
      </c>
      <c r="I116" s="1" t="s">
        <v>62</v>
      </c>
      <c r="J116" s="1" t="s">
        <v>63</v>
      </c>
      <c r="K116" s="1" t="s">
        <v>90</v>
      </c>
      <c r="L116" s="1" t="s">
        <v>65</v>
      </c>
      <c r="M116" s="1" t="s">
        <v>771</v>
      </c>
      <c r="N116" s="1" t="s">
        <v>678</v>
      </c>
      <c r="O116" s="1" t="s">
        <v>68</v>
      </c>
      <c r="P116" s="1" t="s">
        <v>69</v>
      </c>
      <c r="Q116" s="1" t="s">
        <v>70</v>
      </c>
      <c r="R116" s="1" t="s">
        <v>71</v>
      </c>
      <c r="S116" s="1" t="s">
        <v>72</v>
      </c>
      <c r="T116" s="1" t="s">
        <v>679</v>
      </c>
      <c r="U116" s="1" t="s">
        <v>730</v>
      </c>
      <c r="V116" s="1">
        <v>1</v>
      </c>
      <c r="W116" s="1" t="s">
        <v>772</v>
      </c>
      <c r="X116" s="1" t="s">
        <v>682</v>
      </c>
      <c r="Y116" s="1" t="s">
        <v>690</v>
      </c>
      <c r="AA116" s="1" t="s">
        <v>684</v>
      </c>
      <c r="AI116" s="1" t="s">
        <v>772</v>
      </c>
      <c r="AP116" s="1" t="s">
        <v>285</v>
      </c>
      <c r="AQ116" s="1">
        <v>10</v>
      </c>
    </row>
    <row r="117" spans="1:51" ht="15.75" customHeight="1" x14ac:dyDescent="0.2">
      <c r="A117" s="1" t="s">
        <v>773</v>
      </c>
      <c r="B117" s="1" t="s">
        <v>58</v>
      </c>
      <c r="C117" s="1">
        <v>200</v>
      </c>
      <c r="D117" s="1">
        <v>11839238200</v>
      </c>
      <c r="E117" s="1" t="s">
        <v>774</v>
      </c>
      <c r="F117" s="1" t="s">
        <v>775</v>
      </c>
      <c r="G117" s="1">
        <v>3799390467</v>
      </c>
      <c r="H117" s="1" t="s">
        <v>776</v>
      </c>
      <c r="I117" s="1" t="s">
        <v>62</v>
      </c>
      <c r="J117" s="1" t="s">
        <v>155</v>
      </c>
      <c r="K117" s="1" t="s">
        <v>108</v>
      </c>
      <c r="L117" s="1" t="s">
        <v>134</v>
      </c>
      <c r="M117" s="1" t="s">
        <v>777</v>
      </c>
      <c r="N117" s="1" t="s">
        <v>67</v>
      </c>
      <c r="O117" s="1" t="s">
        <v>68</v>
      </c>
      <c r="P117" s="1" t="s">
        <v>778</v>
      </c>
      <c r="Q117" s="1" t="s">
        <v>70</v>
      </c>
      <c r="R117" s="1" t="s">
        <v>71</v>
      </c>
      <c r="S117" s="1" t="s">
        <v>72</v>
      </c>
      <c r="T117" s="1" t="s">
        <v>779</v>
      </c>
      <c r="U117" s="1" t="s">
        <v>780</v>
      </c>
      <c r="V117" s="1">
        <v>1</v>
      </c>
      <c r="W117" s="1" t="s">
        <v>781</v>
      </c>
      <c r="X117" s="1" t="s">
        <v>782</v>
      </c>
      <c r="Y117" s="1" t="s">
        <v>783</v>
      </c>
      <c r="Z117" s="1" t="s">
        <v>784</v>
      </c>
      <c r="AB117" s="1">
        <v>36</v>
      </c>
      <c r="AC117" s="1" t="s">
        <v>785</v>
      </c>
      <c r="AD117" s="1" t="s">
        <v>786</v>
      </c>
      <c r="AE117" s="1" t="s">
        <v>256</v>
      </c>
      <c r="AF117" s="1" t="s">
        <v>787</v>
      </c>
      <c r="AG117" s="1" t="s">
        <v>288</v>
      </c>
      <c r="AJ117" s="1" t="s">
        <v>787</v>
      </c>
      <c r="AK117" s="1" t="s">
        <v>788</v>
      </c>
      <c r="AL117" s="1" t="s">
        <v>789</v>
      </c>
      <c r="AM117" s="1" t="s">
        <v>790</v>
      </c>
      <c r="AV117" s="1" t="s">
        <v>791</v>
      </c>
      <c r="AW117" s="1" t="s">
        <v>254</v>
      </c>
      <c r="AX117" s="1" t="s">
        <v>792</v>
      </c>
      <c r="AY117" s="1" t="s">
        <v>793</v>
      </c>
    </row>
    <row r="118" spans="1:51" ht="15.75" customHeight="1" x14ac:dyDescent="0.2">
      <c r="A118" s="1" t="s">
        <v>794</v>
      </c>
      <c r="B118" s="1" t="s">
        <v>58</v>
      </c>
      <c r="C118" s="1">
        <v>200</v>
      </c>
      <c r="D118" s="1">
        <v>13838007800</v>
      </c>
      <c r="E118" s="1" t="s">
        <v>774</v>
      </c>
      <c r="F118" s="1" t="s">
        <v>795</v>
      </c>
      <c r="G118" s="1">
        <v>4380206328</v>
      </c>
      <c r="H118" s="1" t="s">
        <v>776</v>
      </c>
      <c r="I118" s="1" t="s">
        <v>62</v>
      </c>
      <c r="J118" s="1" t="s">
        <v>89</v>
      </c>
      <c r="K118" s="1" t="s">
        <v>97</v>
      </c>
      <c r="L118" s="1" t="s">
        <v>102</v>
      </c>
      <c r="M118" s="1" t="s">
        <v>796</v>
      </c>
      <c r="N118" s="1" t="s">
        <v>67</v>
      </c>
      <c r="O118" s="1" t="s">
        <v>68</v>
      </c>
      <c r="P118" s="1" t="s">
        <v>778</v>
      </c>
      <c r="Q118" s="1" t="s">
        <v>70</v>
      </c>
      <c r="R118" s="1" t="s">
        <v>71</v>
      </c>
      <c r="S118" s="1" t="s">
        <v>72</v>
      </c>
      <c r="T118" s="1" t="s">
        <v>779</v>
      </c>
      <c r="U118" s="1" t="s">
        <v>797</v>
      </c>
      <c r="V118" s="1">
        <v>1</v>
      </c>
      <c r="W118" s="1" t="s">
        <v>798</v>
      </c>
      <c r="X118" s="1" t="s">
        <v>782</v>
      </c>
      <c r="Y118" s="1" t="s">
        <v>783</v>
      </c>
      <c r="Z118" s="1" t="s">
        <v>799</v>
      </c>
      <c r="AB118" s="1">
        <v>42</v>
      </c>
      <c r="AC118" s="1" t="s">
        <v>785</v>
      </c>
      <c r="AD118" s="1" t="s">
        <v>786</v>
      </c>
      <c r="AE118" s="1" t="s">
        <v>256</v>
      </c>
      <c r="AF118" s="1" t="s">
        <v>787</v>
      </c>
      <c r="AG118" s="1" t="s">
        <v>190</v>
      </c>
      <c r="AJ118" s="1" t="s">
        <v>787</v>
      </c>
      <c r="AK118" s="1" t="s">
        <v>788</v>
      </c>
      <c r="AL118" s="1" t="s">
        <v>789</v>
      </c>
      <c r="AM118" s="1" t="s">
        <v>790</v>
      </c>
      <c r="AV118" s="1" t="s">
        <v>800</v>
      </c>
      <c r="AW118" s="1" t="s">
        <v>801</v>
      </c>
      <c r="AX118" s="1" t="s">
        <v>792</v>
      </c>
      <c r="AY118" s="1" t="s">
        <v>802</v>
      </c>
    </row>
    <row r="119" spans="1:51" ht="15.75" customHeight="1" x14ac:dyDescent="0.2">
      <c r="A119" s="1" t="s">
        <v>803</v>
      </c>
      <c r="B119" s="1" t="s">
        <v>58</v>
      </c>
      <c r="C119" s="1">
        <v>200</v>
      </c>
      <c r="D119" s="1">
        <v>11233905600</v>
      </c>
      <c r="E119" s="1" t="s">
        <v>774</v>
      </c>
      <c r="F119" s="1" t="s">
        <v>804</v>
      </c>
      <c r="G119" s="1">
        <v>3573150406</v>
      </c>
      <c r="H119" s="1" t="s">
        <v>776</v>
      </c>
      <c r="I119" s="1" t="s">
        <v>62</v>
      </c>
      <c r="J119" s="1" t="s">
        <v>89</v>
      </c>
      <c r="K119" s="1" t="s">
        <v>108</v>
      </c>
      <c r="L119" s="1" t="s">
        <v>134</v>
      </c>
      <c r="M119" s="1" t="s">
        <v>805</v>
      </c>
      <c r="N119" s="1" t="s">
        <v>67</v>
      </c>
      <c r="O119" s="1" t="s">
        <v>68</v>
      </c>
      <c r="P119" s="1" t="s">
        <v>778</v>
      </c>
      <c r="Q119" s="1" t="s">
        <v>70</v>
      </c>
      <c r="R119" s="1" t="s">
        <v>71</v>
      </c>
      <c r="S119" s="1" t="s">
        <v>72</v>
      </c>
      <c r="T119" s="1" t="s">
        <v>779</v>
      </c>
      <c r="U119" s="1" t="s">
        <v>806</v>
      </c>
      <c r="V119" s="1">
        <v>1</v>
      </c>
      <c r="W119" s="1" t="s">
        <v>807</v>
      </c>
      <c r="X119" s="1" t="s">
        <v>782</v>
      </c>
      <c r="Y119" s="1" t="s">
        <v>783</v>
      </c>
      <c r="Z119" s="1" t="s">
        <v>808</v>
      </c>
      <c r="AB119" s="1">
        <v>43</v>
      </c>
      <c r="AC119" s="1" t="s">
        <v>785</v>
      </c>
      <c r="AD119" s="1" t="s">
        <v>786</v>
      </c>
      <c r="AE119" s="1" t="s">
        <v>256</v>
      </c>
      <c r="AF119" s="1" t="s">
        <v>787</v>
      </c>
      <c r="AG119" s="1" t="s">
        <v>190</v>
      </c>
      <c r="AJ119" s="1" t="s">
        <v>787</v>
      </c>
      <c r="AK119" s="1" t="s">
        <v>788</v>
      </c>
      <c r="AL119" s="1" t="s">
        <v>789</v>
      </c>
      <c r="AM119" s="1" t="s">
        <v>790</v>
      </c>
      <c r="AV119" s="1" t="s">
        <v>809</v>
      </c>
      <c r="AW119" s="1" t="s">
        <v>254</v>
      </c>
      <c r="AX119" s="1" t="s">
        <v>792</v>
      </c>
      <c r="AY119" s="1" t="s">
        <v>793</v>
      </c>
    </row>
    <row r="120" spans="1:51" ht="15.75" customHeight="1" x14ac:dyDescent="0.2">
      <c r="A120" s="1" t="s">
        <v>810</v>
      </c>
      <c r="B120" s="1" t="s">
        <v>58</v>
      </c>
      <c r="C120" s="1">
        <v>200</v>
      </c>
      <c r="D120" s="1">
        <v>12559252600</v>
      </c>
      <c r="E120" s="1" t="s">
        <v>774</v>
      </c>
      <c r="F120" s="1" t="s">
        <v>811</v>
      </c>
      <c r="G120" s="1">
        <v>4020212082</v>
      </c>
      <c r="H120" s="1" t="s">
        <v>776</v>
      </c>
      <c r="I120" s="1" t="s">
        <v>62</v>
      </c>
      <c r="J120" s="1" t="s">
        <v>155</v>
      </c>
      <c r="K120" s="1" t="s">
        <v>108</v>
      </c>
      <c r="L120" s="1" t="s">
        <v>156</v>
      </c>
      <c r="M120" s="1" t="s">
        <v>812</v>
      </c>
      <c r="N120" s="1" t="s">
        <v>67</v>
      </c>
      <c r="O120" s="1" t="s">
        <v>68</v>
      </c>
      <c r="P120" s="1" t="s">
        <v>778</v>
      </c>
      <c r="Q120" s="1" t="s">
        <v>70</v>
      </c>
      <c r="R120" s="1" t="s">
        <v>71</v>
      </c>
      <c r="S120" s="1" t="s">
        <v>72</v>
      </c>
      <c r="T120" s="1" t="s">
        <v>779</v>
      </c>
      <c r="U120" s="1" t="s">
        <v>813</v>
      </c>
      <c r="V120" s="1">
        <v>1</v>
      </c>
      <c r="W120" s="1" t="s">
        <v>814</v>
      </c>
      <c r="X120" s="1" t="s">
        <v>782</v>
      </c>
      <c r="Y120" s="1" t="s">
        <v>783</v>
      </c>
      <c r="Z120" s="1" t="s">
        <v>815</v>
      </c>
      <c r="AB120" s="1">
        <v>42</v>
      </c>
      <c r="AC120" s="1" t="s">
        <v>785</v>
      </c>
      <c r="AD120" s="1" t="s">
        <v>786</v>
      </c>
      <c r="AE120" s="1" t="s">
        <v>256</v>
      </c>
      <c r="AF120" s="1" t="s">
        <v>787</v>
      </c>
      <c r="AG120" s="1" t="s">
        <v>288</v>
      </c>
      <c r="AJ120" s="1" t="s">
        <v>787</v>
      </c>
      <c r="AK120" s="1" t="s">
        <v>788</v>
      </c>
      <c r="AL120" s="1" t="s">
        <v>789</v>
      </c>
      <c r="AM120" s="1" t="s">
        <v>790</v>
      </c>
      <c r="AV120" s="1" t="s">
        <v>816</v>
      </c>
      <c r="AW120" s="1" t="s">
        <v>254</v>
      </c>
      <c r="AX120" s="1" t="s">
        <v>792</v>
      </c>
      <c r="AY120" s="1" t="s">
        <v>793</v>
      </c>
    </row>
    <row r="121" spans="1:51" ht="15.75" customHeight="1" x14ac:dyDescent="0.2">
      <c r="A121" s="1" t="s">
        <v>817</v>
      </c>
      <c r="B121" s="1" t="s">
        <v>58</v>
      </c>
      <c r="C121" s="1">
        <v>200</v>
      </c>
      <c r="D121" s="1">
        <v>10623555600</v>
      </c>
      <c r="E121" s="1" t="s">
        <v>774</v>
      </c>
      <c r="F121" s="1" t="s">
        <v>818</v>
      </c>
      <c r="G121" s="1">
        <v>3447200830</v>
      </c>
      <c r="H121" s="1" t="s">
        <v>776</v>
      </c>
      <c r="I121" s="1" t="s">
        <v>62</v>
      </c>
      <c r="J121" s="1" t="s">
        <v>82</v>
      </c>
      <c r="K121" s="1" t="s">
        <v>223</v>
      </c>
      <c r="L121" s="1" t="s">
        <v>156</v>
      </c>
      <c r="M121" s="1" t="s">
        <v>819</v>
      </c>
      <c r="N121" s="1" t="s">
        <v>67</v>
      </c>
      <c r="O121" s="1" t="s">
        <v>68</v>
      </c>
      <c r="P121" s="1" t="s">
        <v>778</v>
      </c>
      <c r="Q121" s="1" t="s">
        <v>70</v>
      </c>
      <c r="R121" s="1" t="s">
        <v>71</v>
      </c>
      <c r="S121" s="1" t="s">
        <v>72</v>
      </c>
      <c r="T121" s="1" t="s">
        <v>779</v>
      </c>
      <c r="U121" s="1" t="s">
        <v>820</v>
      </c>
      <c r="V121" s="1">
        <v>1</v>
      </c>
      <c r="W121" s="1" t="s">
        <v>821</v>
      </c>
      <c r="X121" s="1" t="s">
        <v>782</v>
      </c>
      <c r="Y121" s="1" t="s">
        <v>783</v>
      </c>
      <c r="Z121" s="1" t="s">
        <v>822</v>
      </c>
      <c r="AB121" s="1">
        <v>52</v>
      </c>
      <c r="AC121" s="1" t="s">
        <v>785</v>
      </c>
      <c r="AD121" s="1" t="s">
        <v>786</v>
      </c>
      <c r="AE121" s="1" t="s">
        <v>256</v>
      </c>
      <c r="AF121" s="1" t="s">
        <v>787</v>
      </c>
      <c r="AG121" s="1" t="s">
        <v>190</v>
      </c>
      <c r="AJ121" s="1" t="s">
        <v>787</v>
      </c>
      <c r="AK121" s="1" t="s">
        <v>788</v>
      </c>
      <c r="AL121" s="1" t="s">
        <v>789</v>
      </c>
      <c r="AM121" s="1" t="s">
        <v>790</v>
      </c>
      <c r="AV121" s="1" t="s">
        <v>823</v>
      </c>
      <c r="AW121" s="1" t="s">
        <v>254</v>
      </c>
      <c r="AX121" s="1" t="s">
        <v>792</v>
      </c>
      <c r="AY121" s="1" t="s">
        <v>802</v>
      </c>
    </row>
    <row r="122" spans="1:51" ht="15.75" customHeight="1" x14ac:dyDescent="0.2">
      <c r="A122" s="1" t="s">
        <v>824</v>
      </c>
      <c r="B122" s="1" t="s">
        <v>58</v>
      </c>
      <c r="C122" s="1">
        <v>200</v>
      </c>
      <c r="D122" s="1">
        <v>13171790000</v>
      </c>
      <c r="E122" s="1" t="s">
        <v>774</v>
      </c>
      <c r="F122" s="1" t="s">
        <v>825</v>
      </c>
      <c r="G122" s="1">
        <v>4114734552</v>
      </c>
      <c r="H122" s="1" t="s">
        <v>776</v>
      </c>
      <c r="I122" s="1" t="s">
        <v>62</v>
      </c>
      <c r="J122" s="1" t="s">
        <v>82</v>
      </c>
      <c r="K122" s="1" t="s">
        <v>97</v>
      </c>
      <c r="L122" s="1" t="s">
        <v>91</v>
      </c>
      <c r="M122" s="1" t="s">
        <v>826</v>
      </c>
      <c r="N122" s="1" t="s">
        <v>67</v>
      </c>
      <c r="O122" s="1" t="s">
        <v>68</v>
      </c>
      <c r="P122" s="1" t="s">
        <v>778</v>
      </c>
      <c r="Q122" s="1" t="s">
        <v>70</v>
      </c>
      <c r="R122" s="1" t="s">
        <v>71</v>
      </c>
      <c r="S122" s="1" t="s">
        <v>72</v>
      </c>
      <c r="T122" s="1" t="s">
        <v>779</v>
      </c>
      <c r="U122" s="1" t="s">
        <v>827</v>
      </c>
      <c r="V122" s="1">
        <v>1</v>
      </c>
      <c r="W122" s="1" t="s">
        <v>828</v>
      </c>
      <c r="X122" s="1" t="s">
        <v>782</v>
      </c>
      <c r="Y122" s="1" t="s">
        <v>783</v>
      </c>
      <c r="Z122" s="1" t="s">
        <v>829</v>
      </c>
      <c r="AB122" s="1">
        <v>45</v>
      </c>
      <c r="AC122" s="1" t="s">
        <v>785</v>
      </c>
      <c r="AD122" s="1" t="s">
        <v>786</v>
      </c>
      <c r="AE122" s="1" t="s">
        <v>256</v>
      </c>
      <c r="AF122" s="1" t="s">
        <v>787</v>
      </c>
      <c r="AG122" s="1" t="s">
        <v>190</v>
      </c>
      <c r="AJ122" s="1" t="s">
        <v>787</v>
      </c>
      <c r="AK122" s="1" t="s">
        <v>788</v>
      </c>
      <c r="AL122" s="1" t="s">
        <v>789</v>
      </c>
      <c r="AM122" s="1" t="s">
        <v>790</v>
      </c>
      <c r="AV122" s="1" t="s">
        <v>830</v>
      </c>
      <c r="AW122" s="1" t="s">
        <v>801</v>
      </c>
      <c r="AX122" s="1" t="s">
        <v>792</v>
      </c>
      <c r="AY122" s="1" t="s">
        <v>793</v>
      </c>
    </row>
    <row r="123" spans="1:51" ht="15.75" customHeight="1" x14ac:dyDescent="0.2">
      <c r="A123" s="1" t="s">
        <v>831</v>
      </c>
      <c r="B123" s="1" t="s">
        <v>58</v>
      </c>
      <c r="C123" s="1">
        <v>200</v>
      </c>
      <c r="D123" s="1">
        <v>13021689000</v>
      </c>
      <c r="E123" s="1" t="s">
        <v>774</v>
      </c>
      <c r="F123" s="1" t="s">
        <v>832</v>
      </c>
      <c r="G123" s="1">
        <v>4107511392</v>
      </c>
      <c r="H123" s="1" t="s">
        <v>776</v>
      </c>
      <c r="I123" s="1" t="s">
        <v>62</v>
      </c>
      <c r="J123" s="1" t="s">
        <v>96</v>
      </c>
      <c r="K123" s="1" t="s">
        <v>108</v>
      </c>
      <c r="L123" s="1" t="s">
        <v>109</v>
      </c>
      <c r="M123" s="1" t="s">
        <v>833</v>
      </c>
      <c r="N123" s="1" t="s">
        <v>67</v>
      </c>
      <c r="O123" s="1" t="s">
        <v>68</v>
      </c>
      <c r="P123" s="1" t="s">
        <v>778</v>
      </c>
      <c r="Q123" s="1" t="s">
        <v>70</v>
      </c>
      <c r="R123" s="1" t="s">
        <v>71</v>
      </c>
      <c r="S123" s="1" t="s">
        <v>72</v>
      </c>
      <c r="T123" s="1" t="s">
        <v>779</v>
      </c>
      <c r="U123" s="1" t="s">
        <v>834</v>
      </c>
      <c r="V123" s="1">
        <v>1</v>
      </c>
      <c r="W123" s="1" t="s">
        <v>835</v>
      </c>
      <c r="X123" s="1" t="s">
        <v>782</v>
      </c>
      <c r="Y123" s="1" t="s">
        <v>783</v>
      </c>
      <c r="Z123" s="1" t="s">
        <v>836</v>
      </c>
      <c r="AB123" s="1">
        <v>53</v>
      </c>
      <c r="AC123" s="1" t="s">
        <v>785</v>
      </c>
      <c r="AD123" s="1" t="s">
        <v>786</v>
      </c>
      <c r="AE123" s="1" t="s">
        <v>256</v>
      </c>
      <c r="AF123" s="1" t="s">
        <v>787</v>
      </c>
      <c r="AG123" s="1" t="s">
        <v>190</v>
      </c>
      <c r="AJ123" s="1" t="s">
        <v>787</v>
      </c>
      <c r="AK123" s="1" t="s">
        <v>788</v>
      </c>
      <c r="AL123" s="1" t="s">
        <v>789</v>
      </c>
      <c r="AM123" s="1" t="s">
        <v>790</v>
      </c>
      <c r="AV123" s="1" t="s">
        <v>837</v>
      </c>
      <c r="AW123" s="1" t="s">
        <v>801</v>
      </c>
      <c r="AX123" s="1" t="s">
        <v>792</v>
      </c>
      <c r="AY123" s="1" t="s">
        <v>802</v>
      </c>
    </row>
    <row r="124" spans="1:51" ht="15.75" customHeight="1" x14ac:dyDescent="0.2">
      <c r="A124" s="1" t="s">
        <v>838</v>
      </c>
      <c r="B124" s="1" t="s">
        <v>58</v>
      </c>
      <c r="C124" s="1">
        <v>200</v>
      </c>
      <c r="D124" s="1">
        <v>13993165600</v>
      </c>
      <c r="E124" s="1" t="s">
        <v>774</v>
      </c>
      <c r="F124" s="1" t="s">
        <v>839</v>
      </c>
      <c r="G124" s="1">
        <v>4433410290</v>
      </c>
      <c r="H124" s="1" t="s">
        <v>776</v>
      </c>
      <c r="I124" s="1" t="s">
        <v>62</v>
      </c>
      <c r="J124" s="1" t="s">
        <v>124</v>
      </c>
      <c r="K124" s="1" t="s">
        <v>83</v>
      </c>
      <c r="L124" s="1" t="s">
        <v>134</v>
      </c>
      <c r="M124" s="1" t="s">
        <v>840</v>
      </c>
      <c r="N124" s="1" t="s">
        <v>67</v>
      </c>
      <c r="O124" s="1" t="s">
        <v>68</v>
      </c>
      <c r="P124" s="1" t="s">
        <v>778</v>
      </c>
      <c r="Q124" s="1" t="s">
        <v>70</v>
      </c>
      <c r="R124" s="1" t="s">
        <v>71</v>
      </c>
      <c r="S124" s="1" t="s">
        <v>72</v>
      </c>
      <c r="T124" s="1" t="s">
        <v>779</v>
      </c>
      <c r="U124" s="1" t="s">
        <v>841</v>
      </c>
      <c r="V124" s="1">
        <v>1</v>
      </c>
      <c r="W124" s="1" t="s">
        <v>842</v>
      </c>
      <c r="X124" s="1" t="s">
        <v>782</v>
      </c>
      <c r="Y124" s="1" t="s">
        <v>783</v>
      </c>
      <c r="Z124" s="1" t="s">
        <v>843</v>
      </c>
      <c r="AB124" s="1">
        <v>62</v>
      </c>
      <c r="AC124" s="1" t="s">
        <v>785</v>
      </c>
      <c r="AD124" s="1" t="s">
        <v>786</v>
      </c>
      <c r="AE124" s="1" t="s">
        <v>256</v>
      </c>
      <c r="AF124" s="1" t="s">
        <v>787</v>
      </c>
      <c r="AG124" s="1" t="s">
        <v>288</v>
      </c>
      <c r="AJ124" s="1" t="s">
        <v>787</v>
      </c>
      <c r="AK124" s="1" t="s">
        <v>788</v>
      </c>
      <c r="AL124" s="1" t="s">
        <v>789</v>
      </c>
      <c r="AM124" s="1" t="s">
        <v>790</v>
      </c>
      <c r="AV124" s="1" t="s">
        <v>844</v>
      </c>
      <c r="AW124" s="1" t="s">
        <v>801</v>
      </c>
      <c r="AX124" s="1" t="s">
        <v>792</v>
      </c>
      <c r="AY124" s="1" t="s">
        <v>802</v>
      </c>
    </row>
    <row r="125" spans="1:51" ht="15.75" customHeight="1" x14ac:dyDescent="0.2">
      <c r="A125" s="1" t="s">
        <v>845</v>
      </c>
      <c r="B125" s="1" t="s">
        <v>58</v>
      </c>
      <c r="C125" s="1">
        <v>300</v>
      </c>
      <c r="D125" s="1">
        <v>13718064000</v>
      </c>
      <c r="E125" s="1" t="s">
        <v>846</v>
      </c>
      <c r="F125" s="1" t="s">
        <v>847</v>
      </c>
      <c r="G125" s="1">
        <v>5685642104</v>
      </c>
      <c r="H125" s="1" t="s">
        <v>182</v>
      </c>
      <c r="I125" s="1" t="s">
        <v>62</v>
      </c>
      <c r="J125" s="1" t="s">
        <v>96</v>
      </c>
      <c r="K125" s="1" t="s">
        <v>83</v>
      </c>
      <c r="L125" s="1" t="s">
        <v>109</v>
      </c>
      <c r="M125" s="1" t="s">
        <v>848</v>
      </c>
      <c r="N125" s="1" t="s">
        <v>678</v>
      </c>
      <c r="O125" s="1" t="s">
        <v>68</v>
      </c>
      <c r="P125" s="1" t="s">
        <v>69</v>
      </c>
      <c r="Q125" s="1" t="s">
        <v>70</v>
      </c>
      <c r="R125" s="1" t="s">
        <v>71</v>
      </c>
      <c r="S125" s="1" t="s">
        <v>72</v>
      </c>
      <c r="T125" s="1" t="s">
        <v>849</v>
      </c>
      <c r="U125" s="1" t="s">
        <v>850</v>
      </c>
      <c r="V125" s="1">
        <v>1</v>
      </c>
      <c r="W125" s="1" t="s">
        <v>851</v>
      </c>
      <c r="X125" s="1" t="s">
        <v>852</v>
      </c>
      <c r="Y125" s="1" t="s">
        <v>253</v>
      </c>
      <c r="AA125" s="1" t="s">
        <v>684</v>
      </c>
      <c r="AI125" s="1" t="s">
        <v>851</v>
      </c>
      <c r="AN125" s="1" t="s">
        <v>853</v>
      </c>
    </row>
    <row r="126" spans="1:51" ht="15.75" customHeight="1" x14ac:dyDescent="0.2">
      <c r="A126" s="1" t="s">
        <v>854</v>
      </c>
      <c r="B126" s="1" t="s">
        <v>58</v>
      </c>
      <c r="C126" s="1">
        <v>300</v>
      </c>
      <c r="D126" s="1">
        <v>18097407000</v>
      </c>
      <c r="E126" s="1" t="s">
        <v>846</v>
      </c>
      <c r="F126" s="1" t="s">
        <v>855</v>
      </c>
      <c r="G126" s="1">
        <v>7841815643</v>
      </c>
      <c r="H126" s="1" t="s">
        <v>182</v>
      </c>
      <c r="I126" s="1" t="s">
        <v>62</v>
      </c>
      <c r="J126" s="1" t="s">
        <v>124</v>
      </c>
      <c r="K126" s="1" t="s">
        <v>223</v>
      </c>
      <c r="L126" s="1" t="s">
        <v>156</v>
      </c>
      <c r="M126" s="1" t="s">
        <v>856</v>
      </c>
      <c r="N126" s="1" t="s">
        <v>678</v>
      </c>
      <c r="O126" s="1" t="s">
        <v>68</v>
      </c>
      <c r="P126" s="1" t="s">
        <v>69</v>
      </c>
      <c r="Q126" s="1" t="s">
        <v>70</v>
      </c>
      <c r="R126" s="1" t="s">
        <v>71</v>
      </c>
      <c r="S126" s="1" t="s">
        <v>72</v>
      </c>
      <c r="T126" s="1" t="s">
        <v>849</v>
      </c>
      <c r="U126" s="1" t="s">
        <v>857</v>
      </c>
      <c r="V126" s="1">
        <v>1</v>
      </c>
      <c r="W126" s="1" t="s">
        <v>858</v>
      </c>
      <c r="X126" s="1" t="s">
        <v>852</v>
      </c>
      <c r="Y126" s="1" t="s">
        <v>253</v>
      </c>
      <c r="AA126" s="1" t="s">
        <v>684</v>
      </c>
      <c r="AI126" s="1" t="s">
        <v>858</v>
      </c>
      <c r="AN126" s="1" t="s">
        <v>859</v>
      </c>
    </row>
    <row r="127" spans="1:51" ht="15.75" customHeight="1" x14ac:dyDescent="0.2">
      <c r="A127" s="1" t="s">
        <v>860</v>
      </c>
      <c r="B127" s="1" t="s">
        <v>58</v>
      </c>
      <c r="C127" s="1">
        <v>300</v>
      </c>
      <c r="D127" s="1">
        <v>12968831700</v>
      </c>
      <c r="E127" s="1" t="s">
        <v>846</v>
      </c>
      <c r="F127" s="1" t="s">
        <v>861</v>
      </c>
      <c r="G127" s="1">
        <v>5493125021</v>
      </c>
      <c r="H127" s="1" t="s">
        <v>182</v>
      </c>
      <c r="I127" s="1" t="s">
        <v>62</v>
      </c>
      <c r="J127" s="1" t="s">
        <v>96</v>
      </c>
      <c r="K127" s="1" t="s">
        <v>97</v>
      </c>
      <c r="L127" s="1" t="s">
        <v>109</v>
      </c>
      <c r="M127" s="1" t="s">
        <v>862</v>
      </c>
      <c r="N127" s="1" t="s">
        <v>678</v>
      </c>
      <c r="O127" s="1" t="s">
        <v>68</v>
      </c>
      <c r="P127" s="1" t="s">
        <v>69</v>
      </c>
      <c r="Q127" s="1" t="s">
        <v>70</v>
      </c>
      <c r="R127" s="1" t="s">
        <v>71</v>
      </c>
      <c r="S127" s="1" t="s">
        <v>72</v>
      </c>
      <c r="T127" s="1" t="s">
        <v>849</v>
      </c>
      <c r="U127" s="1" t="s">
        <v>863</v>
      </c>
      <c r="V127" s="1">
        <v>1</v>
      </c>
      <c r="W127" s="1" t="s">
        <v>864</v>
      </c>
      <c r="X127" s="1" t="s">
        <v>852</v>
      </c>
      <c r="Y127" s="1" t="s">
        <v>253</v>
      </c>
      <c r="AA127" s="1" t="s">
        <v>684</v>
      </c>
      <c r="AI127" s="1" t="s">
        <v>864</v>
      </c>
      <c r="AN127" s="1" t="s">
        <v>853</v>
      </c>
    </row>
    <row r="128" spans="1:51" ht="15.75" customHeight="1" x14ac:dyDescent="0.2">
      <c r="A128" s="1" t="s">
        <v>865</v>
      </c>
      <c r="B128" s="1" t="s">
        <v>58</v>
      </c>
      <c r="C128" s="1">
        <v>300</v>
      </c>
      <c r="D128" s="1">
        <v>10447534200</v>
      </c>
      <c r="E128" s="1" t="s">
        <v>846</v>
      </c>
      <c r="F128" s="1" t="s">
        <v>866</v>
      </c>
      <c r="G128" s="1">
        <v>4408717033</v>
      </c>
      <c r="H128" s="1" t="s">
        <v>182</v>
      </c>
      <c r="I128" s="1" t="s">
        <v>62</v>
      </c>
      <c r="J128" s="1" t="s">
        <v>89</v>
      </c>
      <c r="K128" s="1" t="s">
        <v>90</v>
      </c>
      <c r="L128" s="1" t="s">
        <v>102</v>
      </c>
      <c r="M128" s="1" t="s">
        <v>867</v>
      </c>
      <c r="N128" s="1" t="s">
        <v>678</v>
      </c>
      <c r="O128" s="1" t="s">
        <v>68</v>
      </c>
      <c r="P128" s="1" t="s">
        <v>69</v>
      </c>
      <c r="Q128" s="1" t="s">
        <v>70</v>
      </c>
      <c r="R128" s="1" t="s">
        <v>71</v>
      </c>
      <c r="S128" s="1" t="s">
        <v>72</v>
      </c>
      <c r="T128" s="1" t="s">
        <v>849</v>
      </c>
      <c r="U128" s="1" t="s">
        <v>868</v>
      </c>
      <c r="V128" s="1">
        <v>1</v>
      </c>
      <c r="W128" s="1" t="s">
        <v>869</v>
      </c>
      <c r="X128" s="1" t="s">
        <v>852</v>
      </c>
      <c r="Y128" s="1" t="s">
        <v>253</v>
      </c>
      <c r="AA128" s="1" t="s">
        <v>684</v>
      </c>
      <c r="AI128" s="1" t="s">
        <v>869</v>
      </c>
      <c r="AN128" s="1" t="s">
        <v>859</v>
      </c>
    </row>
    <row r="129" spans="1:44" ht="15.75" customHeight="1" x14ac:dyDescent="0.2">
      <c r="A129" s="1" t="s">
        <v>870</v>
      </c>
      <c r="B129" s="1" t="s">
        <v>58</v>
      </c>
      <c r="C129" s="1">
        <v>300</v>
      </c>
      <c r="D129" s="1">
        <v>10140734700</v>
      </c>
      <c r="E129" s="1" t="s">
        <v>846</v>
      </c>
      <c r="F129" s="1" t="s">
        <v>871</v>
      </c>
      <c r="G129" s="1">
        <v>4638649099</v>
      </c>
      <c r="H129" s="1" t="s">
        <v>182</v>
      </c>
      <c r="I129" s="1" t="s">
        <v>62</v>
      </c>
      <c r="J129" s="1" t="s">
        <v>155</v>
      </c>
      <c r="K129" s="1" t="s">
        <v>97</v>
      </c>
      <c r="L129" s="1" t="s">
        <v>102</v>
      </c>
      <c r="M129" s="1" t="s">
        <v>872</v>
      </c>
      <c r="N129" s="1" t="s">
        <v>678</v>
      </c>
      <c r="O129" s="1" t="s">
        <v>68</v>
      </c>
      <c r="P129" s="1" t="s">
        <v>69</v>
      </c>
      <c r="Q129" s="1" t="s">
        <v>70</v>
      </c>
      <c r="R129" s="1" t="s">
        <v>71</v>
      </c>
      <c r="S129" s="1" t="s">
        <v>72</v>
      </c>
      <c r="T129" s="1" t="s">
        <v>849</v>
      </c>
      <c r="U129" s="1" t="s">
        <v>873</v>
      </c>
      <c r="V129" s="1">
        <v>1</v>
      </c>
      <c r="W129" s="1" t="s">
        <v>874</v>
      </c>
      <c r="X129" s="1" t="s">
        <v>852</v>
      </c>
      <c r="Y129" s="1" t="s">
        <v>253</v>
      </c>
      <c r="AA129" s="1" t="s">
        <v>684</v>
      </c>
      <c r="AI129" s="1" t="s">
        <v>874</v>
      </c>
      <c r="AN129" s="1" t="s">
        <v>853</v>
      </c>
    </row>
    <row r="130" spans="1:44" ht="15.75" customHeight="1" x14ac:dyDescent="0.2">
      <c r="A130" s="1" t="s">
        <v>875</v>
      </c>
      <c r="B130" s="1" t="s">
        <v>58</v>
      </c>
      <c r="C130" s="1">
        <v>300</v>
      </c>
      <c r="D130" s="1">
        <v>12934959900</v>
      </c>
      <c r="E130" s="1" t="s">
        <v>846</v>
      </c>
      <c r="F130" s="1" t="s">
        <v>876</v>
      </c>
      <c r="G130" s="1">
        <v>5672846898</v>
      </c>
      <c r="H130" s="1" t="s">
        <v>182</v>
      </c>
      <c r="I130" s="1" t="s">
        <v>62</v>
      </c>
      <c r="J130" s="1" t="s">
        <v>155</v>
      </c>
      <c r="K130" s="1" t="s">
        <v>64</v>
      </c>
      <c r="L130" s="1" t="s">
        <v>91</v>
      </c>
      <c r="M130" s="1" t="s">
        <v>877</v>
      </c>
      <c r="N130" s="1" t="s">
        <v>678</v>
      </c>
      <c r="O130" s="1" t="s">
        <v>68</v>
      </c>
      <c r="P130" s="1" t="s">
        <v>69</v>
      </c>
      <c r="Q130" s="1" t="s">
        <v>70</v>
      </c>
      <c r="R130" s="1" t="s">
        <v>71</v>
      </c>
      <c r="S130" s="1" t="s">
        <v>72</v>
      </c>
      <c r="T130" s="1" t="s">
        <v>849</v>
      </c>
      <c r="U130" s="1" t="s">
        <v>878</v>
      </c>
      <c r="V130" s="1">
        <v>1</v>
      </c>
      <c r="W130" s="1" t="s">
        <v>879</v>
      </c>
      <c r="X130" s="1" t="s">
        <v>852</v>
      </c>
      <c r="Y130" s="1" t="s">
        <v>253</v>
      </c>
      <c r="AA130" s="1" t="s">
        <v>684</v>
      </c>
      <c r="AI130" s="1" t="s">
        <v>879</v>
      </c>
      <c r="AN130" s="1" t="s">
        <v>859</v>
      </c>
    </row>
    <row r="131" spans="1:44" ht="15.75" customHeight="1" x14ac:dyDescent="0.2">
      <c r="A131" s="1" t="s">
        <v>880</v>
      </c>
      <c r="B131" s="1" t="s">
        <v>58</v>
      </c>
      <c r="C131" s="1">
        <v>300</v>
      </c>
      <c r="D131" s="1">
        <v>12470155800</v>
      </c>
      <c r="E131" s="1" t="s">
        <v>846</v>
      </c>
      <c r="F131" s="1" t="s">
        <v>881</v>
      </c>
      <c r="G131" s="1">
        <v>5465583137</v>
      </c>
      <c r="H131" s="1" t="s">
        <v>182</v>
      </c>
      <c r="I131" s="1" t="s">
        <v>62</v>
      </c>
      <c r="J131" s="1" t="s">
        <v>155</v>
      </c>
      <c r="K131" s="1" t="s">
        <v>90</v>
      </c>
      <c r="L131" s="1" t="s">
        <v>91</v>
      </c>
      <c r="M131" s="1" t="s">
        <v>882</v>
      </c>
      <c r="N131" s="1" t="s">
        <v>678</v>
      </c>
      <c r="O131" s="1" t="s">
        <v>68</v>
      </c>
      <c r="P131" s="1" t="s">
        <v>69</v>
      </c>
      <c r="Q131" s="1" t="s">
        <v>70</v>
      </c>
      <c r="R131" s="1" t="s">
        <v>71</v>
      </c>
      <c r="S131" s="1" t="s">
        <v>72</v>
      </c>
      <c r="T131" s="1" t="s">
        <v>849</v>
      </c>
      <c r="U131" s="1" t="s">
        <v>883</v>
      </c>
      <c r="V131" s="1">
        <v>1</v>
      </c>
      <c r="W131" s="1" t="s">
        <v>884</v>
      </c>
      <c r="X131" s="1" t="s">
        <v>852</v>
      </c>
      <c r="Y131" s="1" t="s">
        <v>253</v>
      </c>
      <c r="AA131" s="1" t="s">
        <v>684</v>
      </c>
      <c r="AI131" s="1" t="s">
        <v>884</v>
      </c>
      <c r="AN131" s="1" t="s">
        <v>853</v>
      </c>
    </row>
    <row r="132" spans="1:44" ht="15.75" customHeight="1" x14ac:dyDescent="0.2">
      <c r="A132" s="1" t="s">
        <v>885</v>
      </c>
      <c r="B132" s="1" t="s">
        <v>58</v>
      </c>
      <c r="C132" s="1">
        <v>300</v>
      </c>
      <c r="D132" s="1">
        <v>7094038500</v>
      </c>
      <c r="E132" s="1" t="s">
        <v>846</v>
      </c>
      <c r="F132" s="1" t="s">
        <v>886</v>
      </c>
      <c r="G132" s="1">
        <v>3173610219</v>
      </c>
      <c r="H132" s="1" t="s">
        <v>182</v>
      </c>
      <c r="I132" s="1" t="s">
        <v>62</v>
      </c>
      <c r="J132" s="1" t="s">
        <v>63</v>
      </c>
      <c r="K132" s="1" t="s">
        <v>223</v>
      </c>
      <c r="L132" s="1" t="s">
        <v>134</v>
      </c>
      <c r="M132" s="1" t="s">
        <v>887</v>
      </c>
      <c r="N132" s="1" t="s">
        <v>678</v>
      </c>
      <c r="O132" s="1" t="s">
        <v>68</v>
      </c>
      <c r="P132" s="1" t="s">
        <v>69</v>
      </c>
      <c r="Q132" s="1" t="s">
        <v>70</v>
      </c>
      <c r="R132" s="1" t="s">
        <v>71</v>
      </c>
      <c r="S132" s="1" t="s">
        <v>72</v>
      </c>
      <c r="T132" s="1" t="s">
        <v>849</v>
      </c>
      <c r="U132" s="1" t="s">
        <v>888</v>
      </c>
      <c r="V132" s="1">
        <v>1</v>
      </c>
      <c r="W132" s="1" t="s">
        <v>889</v>
      </c>
      <c r="X132" s="1" t="s">
        <v>852</v>
      </c>
      <c r="Y132" s="1" t="s">
        <v>253</v>
      </c>
      <c r="AA132" s="1" t="s">
        <v>684</v>
      </c>
      <c r="AI132" s="1" t="s">
        <v>889</v>
      </c>
      <c r="AN132" s="1" t="s">
        <v>859</v>
      </c>
    </row>
    <row r="133" spans="1:44" ht="15.75" customHeight="1" x14ac:dyDescent="0.2">
      <c r="A133" s="1" t="s">
        <v>890</v>
      </c>
      <c r="B133" s="1" t="s">
        <v>58</v>
      </c>
      <c r="C133" s="1">
        <v>300</v>
      </c>
      <c r="D133" s="1">
        <v>15714393000</v>
      </c>
      <c r="E133" s="1" t="s">
        <v>891</v>
      </c>
      <c r="F133" s="1" t="s">
        <v>892</v>
      </c>
      <c r="G133" s="1">
        <v>4947393196</v>
      </c>
      <c r="H133" s="1" t="s">
        <v>893</v>
      </c>
      <c r="I133" s="1" t="s">
        <v>62</v>
      </c>
      <c r="J133" s="1" t="s">
        <v>89</v>
      </c>
      <c r="K133" s="1" t="s">
        <v>90</v>
      </c>
      <c r="L133" s="1" t="s">
        <v>109</v>
      </c>
      <c r="M133" s="1" t="s">
        <v>894</v>
      </c>
      <c r="N133" s="1" t="s">
        <v>67</v>
      </c>
      <c r="O133" s="1" t="s">
        <v>68</v>
      </c>
      <c r="P133" s="1" t="s">
        <v>69</v>
      </c>
      <c r="Q133" s="1" t="s">
        <v>70</v>
      </c>
      <c r="R133" s="1" t="s">
        <v>71</v>
      </c>
      <c r="S133" s="1" t="s">
        <v>72</v>
      </c>
      <c r="T133" s="1" t="s">
        <v>895</v>
      </c>
      <c r="U133" s="1" t="s">
        <v>896</v>
      </c>
      <c r="V133" s="1">
        <v>1</v>
      </c>
      <c r="W133" s="1" t="s">
        <v>897</v>
      </c>
      <c r="X133" s="1" t="s">
        <v>898</v>
      </c>
      <c r="Y133" s="1" t="s">
        <v>683</v>
      </c>
      <c r="Z133" s="1" t="s">
        <v>897</v>
      </c>
      <c r="AA133" s="1" t="s">
        <v>683</v>
      </c>
      <c r="AR133" s="1" t="s">
        <v>899</v>
      </c>
    </row>
    <row r="134" spans="1:44" ht="15.75" customHeight="1" x14ac:dyDescent="0.2">
      <c r="A134" s="1" t="s">
        <v>900</v>
      </c>
      <c r="B134" s="1" t="s">
        <v>58</v>
      </c>
      <c r="C134" s="1">
        <v>300</v>
      </c>
      <c r="D134" s="1">
        <v>15730209600</v>
      </c>
      <c r="E134" s="1" t="s">
        <v>891</v>
      </c>
      <c r="F134" s="1" t="s">
        <v>901</v>
      </c>
      <c r="G134" s="1">
        <v>5182870484</v>
      </c>
      <c r="H134" s="1" t="s">
        <v>893</v>
      </c>
      <c r="I134" s="1" t="s">
        <v>62</v>
      </c>
      <c r="J134" s="1" t="s">
        <v>63</v>
      </c>
      <c r="K134" s="1" t="s">
        <v>108</v>
      </c>
      <c r="L134" s="1" t="s">
        <v>134</v>
      </c>
      <c r="M134" s="1" t="s">
        <v>902</v>
      </c>
      <c r="N134" s="1" t="s">
        <v>67</v>
      </c>
      <c r="O134" s="1" t="s">
        <v>68</v>
      </c>
      <c r="P134" s="1" t="s">
        <v>69</v>
      </c>
      <c r="Q134" s="1" t="s">
        <v>70</v>
      </c>
      <c r="R134" s="1" t="s">
        <v>71</v>
      </c>
      <c r="S134" s="1" t="s">
        <v>72</v>
      </c>
      <c r="T134" s="1" t="s">
        <v>895</v>
      </c>
      <c r="U134" s="1" t="s">
        <v>903</v>
      </c>
      <c r="V134" s="1">
        <v>1</v>
      </c>
      <c r="W134" s="1" t="s">
        <v>904</v>
      </c>
      <c r="X134" s="1" t="s">
        <v>898</v>
      </c>
      <c r="Y134" s="1" t="s">
        <v>683</v>
      </c>
      <c r="Z134" s="1" t="s">
        <v>904</v>
      </c>
      <c r="AA134" s="1" t="s">
        <v>683</v>
      </c>
      <c r="AR134" s="1" t="s">
        <v>899</v>
      </c>
    </row>
    <row r="135" spans="1:44" ht="15.75" customHeight="1" x14ac:dyDescent="0.2">
      <c r="A135" s="1" t="s">
        <v>905</v>
      </c>
      <c r="B135" s="1" t="s">
        <v>58</v>
      </c>
      <c r="C135" s="1">
        <v>300</v>
      </c>
      <c r="D135" s="1">
        <v>15248116800</v>
      </c>
      <c r="E135" s="1" t="s">
        <v>891</v>
      </c>
      <c r="F135" s="1" t="s">
        <v>906</v>
      </c>
      <c r="G135" s="1">
        <v>4796728675</v>
      </c>
      <c r="H135" s="1" t="s">
        <v>893</v>
      </c>
      <c r="I135" s="1" t="s">
        <v>62</v>
      </c>
      <c r="J135" s="1" t="s">
        <v>155</v>
      </c>
      <c r="K135" s="1" t="s">
        <v>108</v>
      </c>
      <c r="L135" s="1" t="s">
        <v>102</v>
      </c>
      <c r="M135" s="1" t="s">
        <v>907</v>
      </c>
      <c r="N135" s="1" t="s">
        <v>67</v>
      </c>
      <c r="O135" s="1" t="s">
        <v>68</v>
      </c>
      <c r="P135" s="1" t="s">
        <v>69</v>
      </c>
      <c r="Q135" s="1" t="s">
        <v>70</v>
      </c>
      <c r="R135" s="1" t="s">
        <v>71</v>
      </c>
      <c r="S135" s="1" t="s">
        <v>72</v>
      </c>
      <c r="T135" s="1" t="s">
        <v>895</v>
      </c>
      <c r="U135" s="1" t="s">
        <v>908</v>
      </c>
      <c r="V135" s="1">
        <v>1</v>
      </c>
      <c r="W135" s="1" t="s">
        <v>909</v>
      </c>
      <c r="X135" s="1" t="s">
        <v>898</v>
      </c>
      <c r="Y135" s="1" t="s">
        <v>683</v>
      </c>
      <c r="Z135" s="1" t="s">
        <v>909</v>
      </c>
      <c r="AA135" s="1" t="s">
        <v>683</v>
      </c>
      <c r="AR135" s="1" t="s">
        <v>899</v>
      </c>
    </row>
    <row r="136" spans="1:44" ht="15.75" customHeight="1" x14ac:dyDescent="0.2">
      <c r="A136" s="1" t="s">
        <v>910</v>
      </c>
      <c r="B136" s="1" t="s">
        <v>58</v>
      </c>
      <c r="C136" s="1">
        <v>300</v>
      </c>
      <c r="D136" s="1">
        <v>13741796100</v>
      </c>
      <c r="E136" s="1" t="s">
        <v>891</v>
      </c>
      <c r="F136" s="1" t="s">
        <v>911</v>
      </c>
      <c r="G136" s="1">
        <v>4313107936</v>
      </c>
      <c r="H136" s="1" t="s">
        <v>893</v>
      </c>
      <c r="I136" s="1" t="s">
        <v>62</v>
      </c>
      <c r="J136" s="1" t="s">
        <v>155</v>
      </c>
      <c r="K136" s="1" t="s">
        <v>108</v>
      </c>
      <c r="L136" s="1" t="s">
        <v>65</v>
      </c>
      <c r="M136" s="1" t="s">
        <v>912</v>
      </c>
      <c r="N136" s="1" t="s">
        <v>67</v>
      </c>
      <c r="O136" s="1" t="s">
        <v>68</v>
      </c>
      <c r="P136" s="1" t="s">
        <v>69</v>
      </c>
      <c r="Q136" s="1" t="s">
        <v>70</v>
      </c>
      <c r="R136" s="1" t="s">
        <v>71</v>
      </c>
      <c r="S136" s="1" t="s">
        <v>72</v>
      </c>
      <c r="T136" s="1" t="s">
        <v>895</v>
      </c>
      <c r="U136" s="1" t="s">
        <v>913</v>
      </c>
      <c r="V136" s="1">
        <v>1</v>
      </c>
      <c r="W136" s="1" t="s">
        <v>914</v>
      </c>
      <c r="X136" s="1" t="s">
        <v>898</v>
      </c>
      <c r="Y136" s="1" t="s">
        <v>683</v>
      </c>
      <c r="Z136" s="1" t="s">
        <v>914</v>
      </c>
      <c r="AA136" s="1" t="s">
        <v>683</v>
      </c>
      <c r="AR136" s="1" t="s">
        <v>899</v>
      </c>
    </row>
    <row r="137" spans="1:44" ht="15.75" customHeight="1" x14ac:dyDescent="0.2">
      <c r="A137" s="1" t="s">
        <v>915</v>
      </c>
      <c r="B137" s="1" t="s">
        <v>58</v>
      </c>
      <c r="C137" s="1">
        <v>300</v>
      </c>
      <c r="D137" s="1">
        <v>12944471100</v>
      </c>
      <c r="E137" s="1" t="s">
        <v>891</v>
      </c>
      <c r="F137" s="1" t="s">
        <v>916</v>
      </c>
      <c r="G137" s="1">
        <v>4070499458</v>
      </c>
      <c r="H137" s="1" t="s">
        <v>893</v>
      </c>
      <c r="I137" s="1" t="s">
        <v>62</v>
      </c>
      <c r="J137" s="1" t="s">
        <v>63</v>
      </c>
      <c r="K137" s="1" t="s">
        <v>83</v>
      </c>
      <c r="L137" s="1" t="s">
        <v>102</v>
      </c>
      <c r="M137" s="1" t="s">
        <v>917</v>
      </c>
      <c r="N137" s="1" t="s">
        <v>67</v>
      </c>
      <c r="O137" s="1" t="s">
        <v>68</v>
      </c>
      <c r="P137" s="1" t="s">
        <v>69</v>
      </c>
      <c r="Q137" s="1" t="s">
        <v>70</v>
      </c>
      <c r="R137" s="1" t="s">
        <v>71</v>
      </c>
      <c r="S137" s="1" t="s">
        <v>72</v>
      </c>
      <c r="T137" s="1" t="s">
        <v>895</v>
      </c>
      <c r="U137" s="1" t="s">
        <v>918</v>
      </c>
      <c r="V137" s="1">
        <v>1</v>
      </c>
      <c r="W137" s="1" t="s">
        <v>919</v>
      </c>
      <c r="X137" s="1" t="s">
        <v>898</v>
      </c>
      <c r="Y137" s="1" t="s">
        <v>683</v>
      </c>
      <c r="Z137" s="1" t="s">
        <v>919</v>
      </c>
      <c r="AA137" s="1" t="s">
        <v>683</v>
      </c>
      <c r="AR137" s="1" t="s">
        <v>899</v>
      </c>
    </row>
    <row r="138" spans="1:44" ht="15.75" customHeight="1" x14ac:dyDescent="0.2">
      <c r="A138" s="1" t="s">
        <v>920</v>
      </c>
      <c r="B138" s="1" t="s">
        <v>58</v>
      </c>
      <c r="C138" s="1">
        <v>300</v>
      </c>
      <c r="D138" s="1">
        <v>13617734700</v>
      </c>
      <c r="E138" s="1" t="s">
        <v>891</v>
      </c>
      <c r="F138" s="1" t="s">
        <v>921</v>
      </c>
      <c r="G138" s="1">
        <v>4318297189</v>
      </c>
      <c r="H138" s="1" t="s">
        <v>893</v>
      </c>
      <c r="I138" s="1" t="s">
        <v>62</v>
      </c>
      <c r="J138" s="1" t="s">
        <v>124</v>
      </c>
      <c r="K138" s="1" t="s">
        <v>223</v>
      </c>
      <c r="L138" s="1" t="s">
        <v>102</v>
      </c>
      <c r="M138" s="1" t="s">
        <v>922</v>
      </c>
      <c r="N138" s="1" t="s">
        <v>67</v>
      </c>
      <c r="O138" s="1" t="s">
        <v>68</v>
      </c>
      <c r="P138" s="1" t="s">
        <v>69</v>
      </c>
      <c r="Q138" s="1" t="s">
        <v>70</v>
      </c>
      <c r="R138" s="1" t="s">
        <v>71</v>
      </c>
      <c r="S138" s="1" t="s">
        <v>72</v>
      </c>
      <c r="T138" s="1" t="s">
        <v>895</v>
      </c>
      <c r="U138" s="1" t="s">
        <v>923</v>
      </c>
      <c r="V138" s="1">
        <v>1</v>
      </c>
      <c r="W138" s="1" t="s">
        <v>924</v>
      </c>
      <c r="X138" s="1" t="s">
        <v>898</v>
      </c>
      <c r="Y138" s="1" t="s">
        <v>683</v>
      </c>
      <c r="Z138" s="1" t="s">
        <v>924</v>
      </c>
      <c r="AA138" s="1" t="s">
        <v>683</v>
      </c>
      <c r="AR138" s="1" t="s">
        <v>925</v>
      </c>
    </row>
    <row r="139" spans="1:44" ht="15.75" customHeight="1" x14ac:dyDescent="0.2">
      <c r="A139" s="1" t="s">
        <v>926</v>
      </c>
      <c r="B139" s="1" t="s">
        <v>58</v>
      </c>
      <c r="C139" s="1">
        <v>300</v>
      </c>
      <c r="D139" s="1">
        <v>12730340100</v>
      </c>
      <c r="E139" s="1" t="s">
        <v>891</v>
      </c>
      <c r="F139" s="1" t="s">
        <v>927</v>
      </c>
      <c r="G139" s="1">
        <v>4053749250</v>
      </c>
      <c r="H139" s="1" t="s">
        <v>893</v>
      </c>
      <c r="I139" s="1" t="s">
        <v>62</v>
      </c>
      <c r="J139" s="1" t="s">
        <v>96</v>
      </c>
      <c r="K139" s="1" t="s">
        <v>90</v>
      </c>
      <c r="L139" s="1" t="s">
        <v>65</v>
      </c>
      <c r="M139" s="1" t="s">
        <v>928</v>
      </c>
      <c r="N139" s="1" t="s">
        <v>67</v>
      </c>
      <c r="O139" s="1" t="s">
        <v>68</v>
      </c>
      <c r="P139" s="1" t="s">
        <v>69</v>
      </c>
      <c r="Q139" s="1" t="s">
        <v>70</v>
      </c>
      <c r="R139" s="1" t="s">
        <v>71</v>
      </c>
      <c r="S139" s="1" t="s">
        <v>72</v>
      </c>
      <c r="T139" s="1" t="s">
        <v>895</v>
      </c>
      <c r="U139" s="1" t="s">
        <v>923</v>
      </c>
      <c r="V139" s="1">
        <v>1</v>
      </c>
      <c r="W139" s="1" t="s">
        <v>929</v>
      </c>
      <c r="X139" s="1" t="s">
        <v>898</v>
      </c>
      <c r="Y139" s="1" t="s">
        <v>683</v>
      </c>
      <c r="Z139" s="1" t="s">
        <v>929</v>
      </c>
      <c r="AA139" s="1" t="s">
        <v>683</v>
      </c>
      <c r="AR139" s="1" t="s">
        <v>925</v>
      </c>
    </row>
    <row r="140" spans="1:44" ht="15.75" customHeight="1" x14ac:dyDescent="0.2">
      <c r="A140" s="1" t="s">
        <v>930</v>
      </c>
      <c r="B140" s="1" t="s">
        <v>58</v>
      </c>
      <c r="C140" s="1">
        <v>300</v>
      </c>
      <c r="D140" s="1">
        <v>13276980300</v>
      </c>
      <c r="E140" s="1" t="s">
        <v>891</v>
      </c>
      <c r="F140" s="1" t="s">
        <v>931</v>
      </c>
      <c r="G140" s="1">
        <v>4217926693</v>
      </c>
      <c r="H140" s="1" t="s">
        <v>893</v>
      </c>
      <c r="I140" s="1" t="s">
        <v>62</v>
      </c>
      <c r="J140" s="1" t="s">
        <v>63</v>
      </c>
      <c r="K140" s="1" t="s">
        <v>97</v>
      </c>
      <c r="L140" s="1" t="s">
        <v>102</v>
      </c>
      <c r="M140" s="1" t="s">
        <v>932</v>
      </c>
      <c r="N140" s="1" t="s">
        <v>67</v>
      </c>
      <c r="O140" s="1" t="s">
        <v>68</v>
      </c>
      <c r="P140" s="1" t="s">
        <v>69</v>
      </c>
      <c r="Q140" s="1" t="s">
        <v>70</v>
      </c>
      <c r="R140" s="1" t="s">
        <v>71</v>
      </c>
      <c r="S140" s="1" t="s">
        <v>72</v>
      </c>
      <c r="T140" s="1" t="s">
        <v>895</v>
      </c>
      <c r="U140" s="1" t="s">
        <v>933</v>
      </c>
      <c r="V140" s="1">
        <v>1</v>
      </c>
      <c r="W140" s="1" t="s">
        <v>934</v>
      </c>
      <c r="X140" s="1" t="s">
        <v>898</v>
      </c>
      <c r="Y140" s="1" t="s">
        <v>683</v>
      </c>
      <c r="Z140" s="1" t="s">
        <v>934</v>
      </c>
      <c r="AA140" s="1" t="s">
        <v>683</v>
      </c>
      <c r="AR140" s="1" t="s">
        <v>925</v>
      </c>
    </row>
    <row r="141" spans="1:44" ht="15.75" customHeight="1" x14ac:dyDescent="0.2">
      <c r="A141" s="1" t="s">
        <v>935</v>
      </c>
      <c r="B141" s="1" t="s">
        <v>58</v>
      </c>
      <c r="C141" s="1">
        <v>300</v>
      </c>
      <c r="D141" s="1">
        <v>13368945300</v>
      </c>
      <c r="E141" s="1" t="s">
        <v>891</v>
      </c>
      <c r="F141" s="1" t="s">
        <v>936</v>
      </c>
      <c r="G141" s="1">
        <v>4276503587</v>
      </c>
      <c r="H141" s="1" t="s">
        <v>893</v>
      </c>
      <c r="I141" s="1" t="s">
        <v>62</v>
      </c>
      <c r="J141" s="1" t="s">
        <v>96</v>
      </c>
      <c r="K141" s="1" t="s">
        <v>108</v>
      </c>
      <c r="L141" s="1" t="s">
        <v>134</v>
      </c>
      <c r="M141" s="1" t="s">
        <v>937</v>
      </c>
      <c r="N141" s="1" t="s">
        <v>67</v>
      </c>
      <c r="O141" s="1" t="s">
        <v>68</v>
      </c>
      <c r="P141" s="1" t="s">
        <v>69</v>
      </c>
      <c r="Q141" s="1" t="s">
        <v>70</v>
      </c>
      <c r="R141" s="1" t="s">
        <v>71</v>
      </c>
      <c r="S141" s="1" t="s">
        <v>72</v>
      </c>
      <c r="T141" s="1" t="s">
        <v>895</v>
      </c>
      <c r="U141" s="1" t="s">
        <v>938</v>
      </c>
      <c r="V141" s="1">
        <v>1</v>
      </c>
      <c r="W141" s="1" t="s">
        <v>939</v>
      </c>
      <c r="X141" s="1" t="s">
        <v>898</v>
      </c>
      <c r="Y141" s="1" t="s">
        <v>683</v>
      </c>
      <c r="Z141" s="1" t="s">
        <v>939</v>
      </c>
      <c r="AA141" s="1" t="s">
        <v>683</v>
      </c>
      <c r="AR141" s="1" t="s">
        <v>925</v>
      </c>
    </row>
    <row r="142" spans="1:44" ht="15.75" customHeight="1" x14ac:dyDescent="0.2">
      <c r="A142" s="1" t="s">
        <v>940</v>
      </c>
      <c r="B142" s="1" t="s">
        <v>58</v>
      </c>
      <c r="C142" s="1">
        <v>300</v>
      </c>
      <c r="D142" s="1">
        <v>14443327200</v>
      </c>
      <c r="E142" s="1" t="s">
        <v>891</v>
      </c>
      <c r="F142" s="1" t="s">
        <v>941</v>
      </c>
      <c r="G142" s="1">
        <v>4586067130</v>
      </c>
      <c r="H142" s="1" t="s">
        <v>893</v>
      </c>
      <c r="I142" s="1" t="s">
        <v>62</v>
      </c>
      <c r="J142" s="1" t="s">
        <v>155</v>
      </c>
      <c r="K142" s="1" t="s">
        <v>90</v>
      </c>
      <c r="L142" s="1" t="s">
        <v>134</v>
      </c>
      <c r="M142" s="1" t="s">
        <v>942</v>
      </c>
      <c r="N142" s="1" t="s">
        <v>67</v>
      </c>
      <c r="O142" s="1" t="s">
        <v>68</v>
      </c>
      <c r="P142" s="1" t="s">
        <v>69</v>
      </c>
      <c r="Q142" s="1" t="s">
        <v>70</v>
      </c>
      <c r="R142" s="1" t="s">
        <v>71</v>
      </c>
      <c r="S142" s="1" t="s">
        <v>72</v>
      </c>
      <c r="T142" s="1" t="s">
        <v>895</v>
      </c>
      <c r="U142" s="1" t="s">
        <v>903</v>
      </c>
      <c r="V142" s="1">
        <v>1</v>
      </c>
      <c r="W142" s="1" t="s">
        <v>943</v>
      </c>
      <c r="X142" s="1" t="s">
        <v>898</v>
      </c>
      <c r="Y142" s="1" t="s">
        <v>683</v>
      </c>
      <c r="Z142" s="1" t="s">
        <v>943</v>
      </c>
      <c r="AA142" s="1" t="s">
        <v>683</v>
      </c>
      <c r="AR142" s="1" t="s">
        <v>925</v>
      </c>
    </row>
    <row r="143" spans="1:44" ht="15.75" customHeight="1" x14ac:dyDescent="0.2">
      <c r="A143" s="1" t="s">
        <v>944</v>
      </c>
      <c r="B143" s="1" t="s">
        <v>58</v>
      </c>
      <c r="C143" s="1">
        <v>300</v>
      </c>
      <c r="D143" s="1">
        <v>13953732300</v>
      </c>
      <c r="E143" s="1" t="s">
        <v>891</v>
      </c>
      <c r="F143" s="1" t="s">
        <v>945</v>
      </c>
      <c r="G143" s="1">
        <v>4394158459</v>
      </c>
      <c r="H143" s="1" t="s">
        <v>893</v>
      </c>
      <c r="I143" s="1" t="s">
        <v>62</v>
      </c>
      <c r="J143" s="1" t="s">
        <v>96</v>
      </c>
      <c r="K143" s="1" t="s">
        <v>64</v>
      </c>
      <c r="L143" s="1" t="s">
        <v>91</v>
      </c>
      <c r="M143" s="1" t="s">
        <v>946</v>
      </c>
      <c r="N143" s="1" t="s">
        <v>67</v>
      </c>
      <c r="O143" s="1" t="s">
        <v>68</v>
      </c>
      <c r="P143" s="1" t="s">
        <v>69</v>
      </c>
      <c r="Q143" s="1" t="s">
        <v>70</v>
      </c>
      <c r="R143" s="1" t="s">
        <v>71</v>
      </c>
      <c r="S143" s="1" t="s">
        <v>72</v>
      </c>
      <c r="T143" s="1" t="s">
        <v>895</v>
      </c>
      <c r="U143" s="1" t="s">
        <v>947</v>
      </c>
      <c r="V143" s="1">
        <v>1</v>
      </c>
      <c r="W143" s="1" t="s">
        <v>948</v>
      </c>
      <c r="X143" s="1" t="s">
        <v>898</v>
      </c>
      <c r="Y143" s="1" t="s">
        <v>683</v>
      </c>
      <c r="Z143" s="1" t="s">
        <v>948</v>
      </c>
      <c r="AA143" s="1" t="s">
        <v>683</v>
      </c>
      <c r="AR143" s="1" t="s">
        <v>949</v>
      </c>
    </row>
    <row r="144" spans="1:44" ht="15.75" customHeight="1" x14ac:dyDescent="0.2">
      <c r="A144" s="1" t="s">
        <v>950</v>
      </c>
      <c r="B144" s="1" t="s">
        <v>58</v>
      </c>
      <c r="C144" s="1">
        <v>300</v>
      </c>
      <c r="D144" s="1">
        <v>15652390200</v>
      </c>
      <c r="E144" s="1" t="s">
        <v>891</v>
      </c>
      <c r="F144" s="1" t="s">
        <v>951</v>
      </c>
      <c r="G144" s="1">
        <v>4974438032</v>
      </c>
      <c r="H144" s="1" t="s">
        <v>893</v>
      </c>
      <c r="I144" s="1" t="s">
        <v>62</v>
      </c>
      <c r="J144" s="1" t="s">
        <v>155</v>
      </c>
      <c r="K144" s="1" t="s">
        <v>223</v>
      </c>
      <c r="L144" s="1" t="s">
        <v>109</v>
      </c>
      <c r="M144" s="1" t="s">
        <v>952</v>
      </c>
      <c r="N144" s="1" t="s">
        <v>67</v>
      </c>
      <c r="O144" s="1" t="s">
        <v>68</v>
      </c>
      <c r="P144" s="1" t="s">
        <v>69</v>
      </c>
      <c r="Q144" s="1" t="s">
        <v>70</v>
      </c>
      <c r="R144" s="1" t="s">
        <v>71</v>
      </c>
      <c r="S144" s="1" t="s">
        <v>72</v>
      </c>
      <c r="T144" s="1" t="s">
        <v>895</v>
      </c>
      <c r="U144" s="1" t="s">
        <v>913</v>
      </c>
      <c r="V144" s="1">
        <v>1</v>
      </c>
      <c r="W144" s="1" t="s">
        <v>953</v>
      </c>
      <c r="X144" s="1" t="s">
        <v>898</v>
      </c>
      <c r="Y144" s="1" t="s">
        <v>683</v>
      </c>
      <c r="Z144" s="1" t="s">
        <v>953</v>
      </c>
      <c r="AA144" s="1" t="s">
        <v>683</v>
      </c>
      <c r="AR144" s="1" t="s">
        <v>949</v>
      </c>
    </row>
    <row r="145" spans="1:56" ht="15.75" customHeight="1" x14ac:dyDescent="0.2">
      <c r="A145" s="1" t="s">
        <v>954</v>
      </c>
      <c r="B145" s="1" t="s">
        <v>58</v>
      </c>
      <c r="C145" s="1">
        <v>300</v>
      </c>
      <c r="D145" s="1">
        <v>12855473400</v>
      </c>
      <c r="E145" s="1" t="s">
        <v>891</v>
      </c>
      <c r="F145" s="1" t="s">
        <v>955</v>
      </c>
      <c r="G145" s="1">
        <v>4037998699</v>
      </c>
      <c r="H145" s="1" t="s">
        <v>893</v>
      </c>
      <c r="I145" s="1" t="s">
        <v>62</v>
      </c>
      <c r="J145" s="1" t="s">
        <v>89</v>
      </c>
      <c r="K145" s="1" t="s">
        <v>108</v>
      </c>
      <c r="L145" s="1" t="s">
        <v>102</v>
      </c>
      <c r="M145" s="1" t="s">
        <v>956</v>
      </c>
      <c r="N145" s="1" t="s">
        <v>67</v>
      </c>
      <c r="O145" s="1" t="s">
        <v>68</v>
      </c>
      <c r="P145" s="1" t="s">
        <v>69</v>
      </c>
      <c r="Q145" s="1" t="s">
        <v>70</v>
      </c>
      <c r="R145" s="1" t="s">
        <v>71</v>
      </c>
      <c r="S145" s="1" t="s">
        <v>72</v>
      </c>
      <c r="T145" s="1" t="s">
        <v>895</v>
      </c>
      <c r="U145" s="1" t="s">
        <v>957</v>
      </c>
      <c r="V145" s="1">
        <v>1</v>
      </c>
      <c r="W145" s="1" t="s">
        <v>958</v>
      </c>
      <c r="X145" s="1" t="s">
        <v>898</v>
      </c>
      <c r="Y145" s="1" t="s">
        <v>683</v>
      </c>
      <c r="Z145" s="1" t="s">
        <v>958</v>
      </c>
      <c r="AA145" s="1" t="s">
        <v>683</v>
      </c>
      <c r="AR145" s="1" t="s">
        <v>949</v>
      </c>
    </row>
    <row r="146" spans="1:56" ht="15.75" customHeight="1" x14ac:dyDescent="0.2">
      <c r="A146" s="1" t="s">
        <v>959</v>
      </c>
      <c r="B146" s="1" t="s">
        <v>58</v>
      </c>
      <c r="C146" s="1">
        <v>300</v>
      </c>
      <c r="D146" s="1">
        <v>16541499900</v>
      </c>
      <c r="E146" s="1" t="s">
        <v>891</v>
      </c>
      <c r="F146" s="1" t="s">
        <v>960</v>
      </c>
      <c r="G146" s="1">
        <v>5503569206</v>
      </c>
      <c r="H146" s="1" t="s">
        <v>893</v>
      </c>
      <c r="I146" s="1" t="s">
        <v>62</v>
      </c>
      <c r="J146" s="1" t="s">
        <v>63</v>
      </c>
      <c r="K146" s="1" t="s">
        <v>97</v>
      </c>
      <c r="L146" s="1" t="s">
        <v>91</v>
      </c>
      <c r="M146" s="1" t="s">
        <v>961</v>
      </c>
      <c r="N146" s="1" t="s">
        <v>67</v>
      </c>
      <c r="O146" s="1" t="s">
        <v>68</v>
      </c>
      <c r="P146" s="1" t="s">
        <v>69</v>
      </c>
      <c r="Q146" s="1" t="s">
        <v>70</v>
      </c>
      <c r="R146" s="1" t="s">
        <v>71</v>
      </c>
      <c r="S146" s="1" t="s">
        <v>72</v>
      </c>
      <c r="T146" s="1" t="s">
        <v>895</v>
      </c>
      <c r="U146" s="1" t="s">
        <v>923</v>
      </c>
      <c r="V146" s="1">
        <v>1</v>
      </c>
      <c r="W146" s="1" t="s">
        <v>962</v>
      </c>
      <c r="X146" s="1" t="s">
        <v>898</v>
      </c>
      <c r="Y146" s="1" t="s">
        <v>253</v>
      </c>
      <c r="Z146" s="1" t="s">
        <v>962</v>
      </c>
      <c r="AA146" s="1" t="s">
        <v>253</v>
      </c>
      <c r="AR146" s="1" t="s">
        <v>963</v>
      </c>
    </row>
    <row r="147" spans="1:56" ht="15.75" customHeight="1" x14ac:dyDescent="0.2">
      <c r="A147" s="1" t="s">
        <v>964</v>
      </c>
      <c r="B147" s="1" t="s">
        <v>58</v>
      </c>
      <c r="C147" s="1">
        <v>300</v>
      </c>
      <c r="D147" s="1">
        <v>13982580000</v>
      </c>
      <c r="E147" s="1" t="s">
        <v>891</v>
      </c>
      <c r="F147" s="1" t="s">
        <v>965</v>
      </c>
      <c r="G147" s="1">
        <v>4433683700</v>
      </c>
      <c r="H147" s="1" t="s">
        <v>893</v>
      </c>
      <c r="I147" s="1" t="s">
        <v>62</v>
      </c>
      <c r="J147" s="1" t="s">
        <v>155</v>
      </c>
      <c r="K147" s="1" t="s">
        <v>90</v>
      </c>
      <c r="L147" s="1" t="s">
        <v>65</v>
      </c>
      <c r="M147" s="1" t="s">
        <v>966</v>
      </c>
      <c r="N147" s="1" t="s">
        <v>67</v>
      </c>
      <c r="O147" s="1" t="s">
        <v>68</v>
      </c>
      <c r="P147" s="1" t="s">
        <v>69</v>
      </c>
      <c r="Q147" s="1" t="s">
        <v>70</v>
      </c>
      <c r="R147" s="1" t="s">
        <v>71</v>
      </c>
      <c r="S147" s="1" t="s">
        <v>72</v>
      </c>
      <c r="T147" s="1" t="s">
        <v>895</v>
      </c>
      <c r="U147" s="1" t="s">
        <v>967</v>
      </c>
      <c r="V147" s="1">
        <v>1</v>
      </c>
      <c r="W147" s="1" t="s">
        <v>968</v>
      </c>
      <c r="X147" s="1" t="s">
        <v>898</v>
      </c>
      <c r="Y147" s="1" t="s">
        <v>253</v>
      </c>
      <c r="Z147" s="1" t="s">
        <v>968</v>
      </c>
      <c r="AA147" s="1" t="s">
        <v>253</v>
      </c>
      <c r="AR147" s="1" t="s">
        <v>963</v>
      </c>
    </row>
    <row r="148" spans="1:56" ht="15.75" customHeight="1" x14ac:dyDescent="0.2">
      <c r="A148" s="1" t="s">
        <v>969</v>
      </c>
      <c r="B148" s="1" t="s">
        <v>58</v>
      </c>
      <c r="C148" s="1">
        <v>300</v>
      </c>
      <c r="D148" s="1">
        <v>16904876700</v>
      </c>
      <c r="E148" s="1" t="s">
        <v>891</v>
      </c>
      <c r="F148" s="1" t="s">
        <v>970</v>
      </c>
      <c r="G148" s="1">
        <v>5617826219</v>
      </c>
      <c r="H148" s="1" t="s">
        <v>893</v>
      </c>
      <c r="I148" s="1" t="s">
        <v>62</v>
      </c>
      <c r="J148" s="1" t="s">
        <v>124</v>
      </c>
      <c r="K148" s="1" t="s">
        <v>97</v>
      </c>
      <c r="L148" s="1" t="s">
        <v>156</v>
      </c>
      <c r="M148" s="1" t="s">
        <v>971</v>
      </c>
      <c r="N148" s="1" t="s">
        <v>67</v>
      </c>
      <c r="O148" s="1" t="s">
        <v>68</v>
      </c>
      <c r="P148" s="1" t="s">
        <v>69</v>
      </c>
      <c r="Q148" s="1" t="s">
        <v>70</v>
      </c>
      <c r="R148" s="1" t="s">
        <v>71</v>
      </c>
      <c r="S148" s="1" t="s">
        <v>72</v>
      </c>
      <c r="T148" s="1" t="s">
        <v>895</v>
      </c>
      <c r="U148" s="1" t="s">
        <v>972</v>
      </c>
      <c r="V148" s="1">
        <v>1</v>
      </c>
      <c r="W148" s="1" t="s">
        <v>973</v>
      </c>
      <c r="X148" s="1" t="s">
        <v>898</v>
      </c>
      <c r="Y148" s="1" t="s">
        <v>253</v>
      </c>
      <c r="Z148" s="1" t="s">
        <v>973</v>
      </c>
      <c r="AA148" s="1" t="s">
        <v>253</v>
      </c>
      <c r="AR148" s="1" t="s">
        <v>963</v>
      </c>
    </row>
    <row r="149" spans="1:56" ht="15.75" customHeight="1" x14ac:dyDescent="0.2">
      <c r="A149" s="1" t="s">
        <v>974</v>
      </c>
      <c r="B149" s="1" t="s">
        <v>58</v>
      </c>
      <c r="C149" s="1">
        <v>300</v>
      </c>
      <c r="D149" s="1">
        <v>14913189300</v>
      </c>
      <c r="E149" s="1" t="s">
        <v>891</v>
      </c>
      <c r="F149" s="1" t="s">
        <v>975</v>
      </c>
      <c r="G149" s="1">
        <v>4945928045</v>
      </c>
      <c r="H149" s="1" t="s">
        <v>893</v>
      </c>
      <c r="I149" s="1" t="s">
        <v>62</v>
      </c>
      <c r="J149" s="1" t="s">
        <v>96</v>
      </c>
      <c r="K149" s="1" t="s">
        <v>108</v>
      </c>
      <c r="L149" s="1" t="s">
        <v>91</v>
      </c>
      <c r="M149" s="1" t="s">
        <v>976</v>
      </c>
      <c r="N149" s="1" t="s">
        <v>67</v>
      </c>
      <c r="O149" s="1" t="s">
        <v>68</v>
      </c>
      <c r="P149" s="1" t="s">
        <v>69</v>
      </c>
      <c r="Q149" s="1" t="s">
        <v>70</v>
      </c>
      <c r="R149" s="1" t="s">
        <v>71</v>
      </c>
      <c r="S149" s="1" t="s">
        <v>72</v>
      </c>
      <c r="T149" s="1" t="s">
        <v>895</v>
      </c>
      <c r="U149" s="1" t="s">
        <v>933</v>
      </c>
      <c r="V149" s="1">
        <v>1</v>
      </c>
      <c r="W149" s="1" t="s">
        <v>977</v>
      </c>
      <c r="X149" s="1" t="s">
        <v>898</v>
      </c>
      <c r="Y149" s="1" t="s">
        <v>253</v>
      </c>
      <c r="Z149" s="1" t="s">
        <v>977</v>
      </c>
      <c r="AA149" s="1" t="s">
        <v>253</v>
      </c>
      <c r="AR149" s="1" t="s">
        <v>963</v>
      </c>
    </row>
    <row r="150" spans="1:56" ht="15.75" customHeight="1" x14ac:dyDescent="0.2">
      <c r="A150" s="1" t="s">
        <v>978</v>
      </c>
      <c r="B150" s="1" t="s">
        <v>58</v>
      </c>
      <c r="C150" s="1">
        <v>300</v>
      </c>
      <c r="D150" s="1">
        <v>18582269100</v>
      </c>
      <c r="E150" s="1" t="s">
        <v>891</v>
      </c>
      <c r="F150" s="1" t="s">
        <v>979</v>
      </c>
      <c r="G150" s="1">
        <v>6204660621</v>
      </c>
      <c r="H150" s="1" t="s">
        <v>893</v>
      </c>
      <c r="I150" s="1" t="s">
        <v>62</v>
      </c>
      <c r="J150" s="1" t="s">
        <v>124</v>
      </c>
      <c r="K150" s="1" t="s">
        <v>223</v>
      </c>
      <c r="L150" s="1" t="s">
        <v>134</v>
      </c>
      <c r="M150" s="1" t="s">
        <v>980</v>
      </c>
      <c r="N150" s="1" t="s">
        <v>67</v>
      </c>
      <c r="O150" s="1" t="s">
        <v>68</v>
      </c>
      <c r="P150" s="1" t="s">
        <v>69</v>
      </c>
      <c r="Q150" s="1" t="s">
        <v>70</v>
      </c>
      <c r="R150" s="1" t="s">
        <v>71</v>
      </c>
      <c r="S150" s="1" t="s">
        <v>72</v>
      </c>
      <c r="T150" s="1" t="s">
        <v>895</v>
      </c>
      <c r="U150" s="1" t="s">
        <v>896</v>
      </c>
      <c r="V150" s="1">
        <v>1</v>
      </c>
      <c r="W150" s="1" t="s">
        <v>981</v>
      </c>
      <c r="X150" s="1" t="s">
        <v>898</v>
      </c>
      <c r="Y150" s="1" t="s">
        <v>253</v>
      </c>
      <c r="Z150" s="1" t="s">
        <v>981</v>
      </c>
      <c r="AA150" s="1" t="s">
        <v>253</v>
      </c>
      <c r="AR150" s="1" t="s">
        <v>690</v>
      </c>
    </row>
    <row r="151" spans="1:56" ht="15.75" customHeight="1" x14ac:dyDescent="0.2">
      <c r="A151" s="1" t="s">
        <v>982</v>
      </c>
      <c r="B151" s="1" t="s">
        <v>58</v>
      </c>
      <c r="C151" s="1">
        <v>300</v>
      </c>
      <c r="D151" s="1">
        <v>14086993200</v>
      </c>
      <c r="E151" s="1" t="s">
        <v>891</v>
      </c>
      <c r="F151" s="1" t="s">
        <v>983</v>
      </c>
      <c r="G151" s="1">
        <v>4658234092</v>
      </c>
      <c r="H151" s="1" t="s">
        <v>893</v>
      </c>
      <c r="I151" s="1" t="s">
        <v>62</v>
      </c>
      <c r="J151" s="1" t="s">
        <v>89</v>
      </c>
      <c r="K151" s="1" t="s">
        <v>83</v>
      </c>
      <c r="L151" s="1" t="s">
        <v>156</v>
      </c>
      <c r="M151" s="1" t="s">
        <v>984</v>
      </c>
      <c r="N151" s="1" t="s">
        <v>67</v>
      </c>
      <c r="O151" s="1" t="s">
        <v>68</v>
      </c>
      <c r="P151" s="1" t="s">
        <v>69</v>
      </c>
      <c r="Q151" s="1" t="s">
        <v>70</v>
      </c>
      <c r="R151" s="1" t="s">
        <v>71</v>
      </c>
      <c r="S151" s="1" t="s">
        <v>72</v>
      </c>
      <c r="T151" s="1" t="s">
        <v>895</v>
      </c>
      <c r="U151" s="1" t="s">
        <v>967</v>
      </c>
      <c r="V151" s="1">
        <v>1</v>
      </c>
      <c r="W151" s="1" t="s">
        <v>985</v>
      </c>
      <c r="X151" s="1" t="s">
        <v>898</v>
      </c>
      <c r="Y151" s="1" t="s">
        <v>253</v>
      </c>
      <c r="Z151" s="1" t="s">
        <v>985</v>
      </c>
      <c r="AA151" s="1" t="s">
        <v>253</v>
      </c>
      <c r="AR151" s="1" t="s">
        <v>690</v>
      </c>
    </row>
    <row r="152" spans="1:56" ht="15.75" customHeight="1" x14ac:dyDescent="0.2">
      <c r="A152" s="1" t="s">
        <v>986</v>
      </c>
      <c r="B152" s="1" t="s">
        <v>58</v>
      </c>
      <c r="C152" s="1">
        <v>300</v>
      </c>
      <c r="D152" s="1">
        <v>13936524300</v>
      </c>
      <c r="E152" s="1" t="s">
        <v>891</v>
      </c>
      <c r="F152" s="1" t="s">
        <v>987</v>
      </c>
      <c r="G152" s="1">
        <v>4414253211</v>
      </c>
      <c r="H152" s="1" t="s">
        <v>893</v>
      </c>
      <c r="I152" s="1" t="s">
        <v>62</v>
      </c>
      <c r="J152" s="1" t="s">
        <v>96</v>
      </c>
      <c r="K152" s="1" t="s">
        <v>223</v>
      </c>
      <c r="L152" s="1" t="s">
        <v>65</v>
      </c>
      <c r="M152" s="1" t="s">
        <v>988</v>
      </c>
      <c r="N152" s="1" t="s">
        <v>67</v>
      </c>
      <c r="O152" s="1" t="s">
        <v>68</v>
      </c>
      <c r="P152" s="1" t="s">
        <v>69</v>
      </c>
      <c r="Q152" s="1" t="s">
        <v>70</v>
      </c>
      <c r="R152" s="1" t="s">
        <v>71</v>
      </c>
      <c r="S152" s="1" t="s">
        <v>72</v>
      </c>
      <c r="T152" s="1" t="s">
        <v>895</v>
      </c>
      <c r="U152" s="1" t="s">
        <v>989</v>
      </c>
      <c r="V152" s="1">
        <v>1</v>
      </c>
      <c r="W152" s="1" t="s">
        <v>990</v>
      </c>
      <c r="X152" s="1" t="s">
        <v>898</v>
      </c>
      <c r="Y152" s="1" t="s">
        <v>253</v>
      </c>
      <c r="Z152" s="1" t="s">
        <v>990</v>
      </c>
      <c r="AA152" s="1" t="s">
        <v>253</v>
      </c>
      <c r="AR152" s="1" t="s">
        <v>690</v>
      </c>
    </row>
    <row r="153" spans="1:56" ht="15.75" customHeight="1" x14ac:dyDescent="0.2">
      <c r="A153" s="1" t="s">
        <v>991</v>
      </c>
      <c r="B153" s="1" t="s">
        <v>58</v>
      </c>
      <c r="C153" s="1">
        <v>300</v>
      </c>
      <c r="D153" s="1">
        <v>7018802400</v>
      </c>
      <c r="E153" s="1" t="s">
        <v>992</v>
      </c>
      <c r="F153" s="1" t="s">
        <v>993</v>
      </c>
      <c r="G153" s="1">
        <v>2114721610</v>
      </c>
      <c r="H153" s="1" t="s">
        <v>994</v>
      </c>
      <c r="I153" s="1" t="s">
        <v>62</v>
      </c>
      <c r="J153" s="1" t="s">
        <v>96</v>
      </c>
      <c r="K153" s="1" t="s">
        <v>83</v>
      </c>
      <c r="L153" s="1" t="s">
        <v>156</v>
      </c>
      <c r="M153" s="1" t="s">
        <v>995</v>
      </c>
      <c r="N153" s="1" t="s">
        <v>67</v>
      </c>
      <c r="O153" s="1" t="s">
        <v>68</v>
      </c>
      <c r="P153" s="1" t="s">
        <v>996</v>
      </c>
      <c r="Q153" s="1" t="s">
        <v>70</v>
      </c>
      <c r="R153" s="1" t="s">
        <v>71</v>
      </c>
      <c r="S153" s="1" t="s">
        <v>72</v>
      </c>
      <c r="T153" s="1" t="s">
        <v>997</v>
      </c>
      <c r="U153" s="1" t="s">
        <v>998</v>
      </c>
      <c r="V153" s="1">
        <v>1</v>
      </c>
      <c r="W153" s="1" t="s">
        <v>999</v>
      </c>
      <c r="X153" s="1" t="s">
        <v>1000</v>
      </c>
      <c r="Y153" s="1" t="s">
        <v>253</v>
      </c>
      <c r="Z153" s="1">
        <v>6</v>
      </c>
      <c r="AB153" s="1">
        <v>50</v>
      </c>
      <c r="AC153" s="1" t="s">
        <v>285</v>
      </c>
      <c r="AD153" s="1" t="s">
        <v>1001</v>
      </c>
      <c r="AE153" s="1" t="s">
        <v>256</v>
      </c>
      <c r="AF153" s="1" t="s">
        <v>28</v>
      </c>
      <c r="AG153" s="1" t="s">
        <v>190</v>
      </c>
      <c r="AH153" s="1" t="s">
        <v>285</v>
      </c>
      <c r="AJ153" s="1" t="s">
        <v>78</v>
      </c>
      <c r="AK153" s="1" t="s">
        <v>1002</v>
      </c>
      <c r="AL153" s="1" t="s">
        <v>789</v>
      </c>
      <c r="AM153" s="1" t="s">
        <v>1002</v>
      </c>
      <c r="AO153" s="1" t="s">
        <v>190</v>
      </c>
      <c r="AZ153" s="1" t="s">
        <v>1003</v>
      </c>
      <c r="BA153" s="1" t="s">
        <v>1003</v>
      </c>
      <c r="BB153" s="1" t="s">
        <v>1004</v>
      </c>
      <c r="BD153" s="1">
        <v>6</v>
      </c>
    </row>
    <row r="154" spans="1:56" ht="15.75" customHeight="1" x14ac:dyDescent="0.2">
      <c r="A154" s="1" t="s">
        <v>1005</v>
      </c>
      <c r="B154" s="1" t="s">
        <v>58</v>
      </c>
      <c r="C154" s="1">
        <v>300</v>
      </c>
      <c r="D154" s="1">
        <v>7155973800</v>
      </c>
      <c r="E154" s="1" t="s">
        <v>992</v>
      </c>
      <c r="F154" s="1" t="s">
        <v>1006</v>
      </c>
      <c r="G154" s="1">
        <v>2224553596</v>
      </c>
      <c r="H154" s="1" t="s">
        <v>994</v>
      </c>
      <c r="I154" s="1" t="s">
        <v>62</v>
      </c>
      <c r="J154" s="1" t="s">
        <v>63</v>
      </c>
      <c r="K154" s="1" t="s">
        <v>90</v>
      </c>
      <c r="L154" s="1" t="s">
        <v>109</v>
      </c>
      <c r="M154" s="1" t="s">
        <v>1007</v>
      </c>
      <c r="N154" s="1" t="s">
        <v>67</v>
      </c>
      <c r="O154" s="1" t="s">
        <v>68</v>
      </c>
      <c r="P154" s="1" t="s">
        <v>996</v>
      </c>
      <c r="Q154" s="1" t="s">
        <v>70</v>
      </c>
      <c r="R154" s="1" t="s">
        <v>71</v>
      </c>
      <c r="S154" s="1" t="s">
        <v>72</v>
      </c>
      <c r="T154" s="1" t="s">
        <v>997</v>
      </c>
      <c r="U154" s="1" t="s">
        <v>998</v>
      </c>
      <c r="V154" s="1">
        <v>1</v>
      </c>
      <c r="W154" s="1" t="s">
        <v>1008</v>
      </c>
      <c r="X154" s="1" t="s">
        <v>1000</v>
      </c>
      <c r="Y154" s="1" t="s">
        <v>253</v>
      </c>
      <c r="Z154" s="1">
        <v>5</v>
      </c>
      <c r="AB154" s="1">
        <v>50</v>
      </c>
      <c r="AC154" s="1" t="s">
        <v>285</v>
      </c>
      <c r="AD154" s="1" t="s">
        <v>1001</v>
      </c>
      <c r="AE154" s="1" t="s">
        <v>256</v>
      </c>
      <c r="AF154" s="1" t="s">
        <v>28</v>
      </c>
      <c r="AG154" s="1" t="s">
        <v>190</v>
      </c>
      <c r="AH154" s="1" t="s">
        <v>285</v>
      </c>
      <c r="AJ154" s="1" t="s">
        <v>78</v>
      </c>
      <c r="AK154" s="1" t="s">
        <v>1002</v>
      </c>
      <c r="AL154" s="1" t="s">
        <v>789</v>
      </c>
      <c r="AM154" s="1" t="s">
        <v>1002</v>
      </c>
      <c r="AO154" s="1" t="s">
        <v>190</v>
      </c>
      <c r="AZ154" s="1" t="s">
        <v>1003</v>
      </c>
      <c r="BA154" s="1" t="s">
        <v>1003</v>
      </c>
      <c r="BB154" s="1" t="s">
        <v>1004</v>
      </c>
      <c r="BD154" s="1">
        <v>5</v>
      </c>
    </row>
    <row r="155" spans="1:56" ht="15.75" customHeight="1" x14ac:dyDescent="0.2">
      <c r="A155" s="1" t="s">
        <v>1009</v>
      </c>
      <c r="B155" s="1" t="s">
        <v>58</v>
      </c>
      <c r="C155" s="1">
        <v>300</v>
      </c>
      <c r="D155" s="1">
        <v>6888649800</v>
      </c>
      <c r="E155" s="1" t="s">
        <v>992</v>
      </c>
      <c r="F155" s="1" t="s">
        <v>1010</v>
      </c>
      <c r="G155" s="1">
        <v>2116200873</v>
      </c>
      <c r="H155" s="1" t="s">
        <v>994</v>
      </c>
      <c r="I155" s="1" t="s">
        <v>62</v>
      </c>
      <c r="J155" s="1" t="s">
        <v>96</v>
      </c>
      <c r="K155" s="1" t="s">
        <v>64</v>
      </c>
      <c r="L155" s="1" t="s">
        <v>109</v>
      </c>
      <c r="M155" s="1" t="s">
        <v>1011</v>
      </c>
      <c r="N155" s="1" t="s">
        <v>67</v>
      </c>
      <c r="O155" s="1" t="s">
        <v>68</v>
      </c>
      <c r="P155" s="1" t="s">
        <v>996</v>
      </c>
      <c r="Q155" s="1" t="s">
        <v>70</v>
      </c>
      <c r="R155" s="1" t="s">
        <v>71</v>
      </c>
      <c r="S155" s="1" t="s">
        <v>72</v>
      </c>
      <c r="T155" s="1" t="s">
        <v>997</v>
      </c>
      <c r="U155" s="1" t="s">
        <v>998</v>
      </c>
      <c r="V155" s="1">
        <v>1</v>
      </c>
      <c r="W155" s="1" t="s">
        <v>1012</v>
      </c>
      <c r="X155" s="1" t="s">
        <v>1000</v>
      </c>
      <c r="Y155" s="1" t="s">
        <v>253</v>
      </c>
      <c r="Z155" s="1">
        <v>4</v>
      </c>
      <c r="AB155" s="1">
        <v>50</v>
      </c>
      <c r="AC155" s="1" t="s">
        <v>285</v>
      </c>
      <c r="AD155" s="1" t="s">
        <v>1001</v>
      </c>
      <c r="AE155" s="1" t="s">
        <v>256</v>
      </c>
      <c r="AF155" s="1" t="s">
        <v>28</v>
      </c>
      <c r="AG155" s="1" t="s">
        <v>190</v>
      </c>
      <c r="AH155" s="1" t="s">
        <v>285</v>
      </c>
      <c r="AJ155" s="1" t="s">
        <v>78</v>
      </c>
      <c r="AK155" s="1" t="s">
        <v>1002</v>
      </c>
      <c r="AL155" s="1" t="s">
        <v>789</v>
      </c>
      <c r="AM155" s="1" t="s">
        <v>1002</v>
      </c>
      <c r="AO155" s="1" t="s">
        <v>190</v>
      </c>
      <c r="AZ155" s="1" t="s">
        <v>1003</v>
      </c>
      <c r="BA155" s="1" t="s">
        <v>1003</v>
      </c>
      <c r="BB155" s="1" t="s">
        <v>1004</v>
      </c>
      <c r="BD155" s="1">
        <v>4</v>
      </c>
    </row>
    <row r="156" spans="1:56" ht="15.75" customHeight="1" x14ac:dyDescent="0.2">
      <c r="A156" s="1" t="s">
        <v>1013</v>
      </c>
      <c r="B156" s="1" t="s">
        <v>58</v>
      </c>
      <c r="C156" s="1">
        <v>300</v>
      </c>
      <c r="D156" s="1">
        <v>7102649400</v>
      </c>
      <c r="E156" s="1" t="s">
        <v>992</v>
      </c>
      <c r="F156" s="1" t="s">
        <v>1014</v>
      </c>
      <c r="G156" s="1">
        <v>2140246958</v>
      </c>
      <c r="H156" s="1" t="s">
        <v>994</v>
      </c>
      <c r="I156" s="1" t="s">
        <v>62</v>
      </c>
      <c r="J156" s="1" t="s">
        <v>63</v>
      </c>
      <c r="K156" s="1" t="s">
        <v>83</v>
      </c>
      <c r="L156" s="1" t="s">
        <v>102</v>
      </c>
      <c r="M156" s="1" t="s">
        <v>1015</v>
      </c>
      <c r="N156" s="1" t="s">
        <v>67</v>
      </c>
      <c r="O156" s="1" t="s">
        <v>68</v>
      </c>
      <c r="P156" s="1" t="s">
        <v>996</v>
      </c>
      <c r="Q156" s="1" t="s">
        <v>70</v>
      </c>
      <c r="R156" s="1" t="s">
        <v>71</v>
      </c>
      <c r="S156" s="1" t="s">
        <v>72</v>
      </c>
      <c r="T156" s="1" t="s">
        <v>997</v>
      </c>
      <c r="U156" s="1" t="s">
        <v>998</v>
      </c>
      <c r="V156" s="1">
        <v>1</v>
      </c>
      <c r="W156" s="1" t="s">
        <v>1016</v>
      </c>
      <c r="X156" s="1" t="s">
        <v>1000</v>
      </c>
      <c r="Y156" s="1" t="s">
        <v>253</v>
      </c>
      <c r="Z156" s="1">
        <v>3</v>
      </c>
      <c r="AB156" s="1">
        <v>50</v>
      </c>
      <c r="AC156" s="1" t="s">
        <v>859</v>
      </c>
      <c r="AD156" s="1" t="s">
        <v>1001</v>
      </c>
      <c r="AE156" s="1" t="s">
        <v>256</v>
      </c>
      <c r="AF156" s="1" t="s">
        <v>859</v>
      </c>
      <c r="AG156" s="1" t="s">
        <v>190</v>
      </c>
      <c r="AH156" s="1" t="s">
        <v>859</v>
      </c>
      <c r="AJ156" s="1" t="s">
        <v>78</v>
      </c>
      <c r="AK156" s="1" t="s">
        <v>1002</v>
      </c>
      <c r="AL156" s="1" t="s">
        <v>789</v>
      </c>
      <c r="AM156" s="1" t="s">
        <v>1002</v>
      </c>
      <c r="AO156" s="1" t="s">
        <v>190</v>
      </c>
      <c r="AZ156" s="1" t="s">
        <v>1003</v>
      </c>
      <c r="BA156" s="1" t="s">
        <v>1003</v>
      </c>
      <c r="BB156" s="1" t="s">
        <v>1004</v>
      </c>
      <c r="BD156" s="1">
        <v>3</v>
      </c>
    </row>
    <row r="157" spans="1:56" ht="15.75" customHeight="1" x14ac:dyDescent="0.2">
      <c r="A157" s="1" t="s">
        <v>1017</v>
      </c>
      <c r="B157" s="1" t="s">
        <v>58</v>
      </c>
      <c r="C157" s="1">
        <v>300</v>
      </c>
      <c r="D157" s="1">
        <v>7378365300</v>
      </c>
      <c r="E157" s="1" t="s">
        <v>992</v>
      </c>
      <c r="F157" s="1" t="s">
        <v>1018</v>
      </c>
      <c r="G157" s="1">
        <v>2272005792</v>
      </c>
      <c r="H157" s="1" t="s">
        <v>994</v>
      </c>
      <c r="I157" s="1" t="s">
        <v>62</v>
      </c>
      <c r="J157" s="1" t="s">
        <v>124</v>
      </c>
      <c r="K157" s="1" t="s">
        <v>108</v>
      </c>
      <c r="L157" s="1" t="s">
        <v>156</v>
      </c>
      <c r="M157" s="1" t="s">
        <v>1019</v>
      </c>
      <c r="N157" s="1" t="s">
        <v>67</v>
      </c>
      <c r="O157" s="1" t="s">
        <v>68</v>
      </c>
      <c r="P157" s="1" t="s">
        <v>996</v>
      </c>
      <c r="Q157" s="1" t="s">
        <v>70</v>
      </c>
      <c r="R157" s="1" t="s">
        <v>71</v>
      </c>
      <c r="S157" s="1" t="s">
        <v>72</v>
      </c>
      <c r="T157" s="1" t="s">
        <v>997</v>
      </c>
      <c r="U157" s="1" t="s">
        <v>998</v>
      </c>
      <c r="V157" s="1">
        <v>1</v>
      </c>
      <c r="W157" s="1" t="s">
        <v>1020</v>
      </c>
      <c r="X157" s="1" t="s">
        <v>1000</v>
      </c>
      <c r="Y157" s="1" t="s">
        <v>253</v>
      </c>
      <c r="Z157" s="1">
        <v>2</v>
      </c>
      <c r="AB157" s="1">
        <v>50</v>
      </c>
      <c r="AC157" s="1" t="s">
        <v>859</v>
      </c>
      <c r="AD157" s="1" t="s">
        <v>1001</v>
      </c>
      <c r="AE157" s="1" t="s">
        <v>256</v>
      </c>
      <c r="AF157" s="1" t="s">
        <v>859</v>
      </c>
      <c r="AG157" s="1" t="s">
        <v>190</v>
      </c>
      <c r="AH157" s="1" t="s">
        <v>859</v>
      </c>
      <c r="AJ157" s="1" t="s">
        <v>78</v>
      </c>
      <c r="AK157" s="1" t="s">
        <v>1002</v>
      </c>
      <c r="AL157" s="1" t="s">
        <v>789</v>
      </c>
      <c r="AM157" s="1" t="s">
        <v>1002</v>
      </c>
      <c r="AO157" s="1" t="s">
        <v>190</v>
      </c>
      <c r="AZ157" s="1" t="s">
        <v>1003</v>
      </c>
      <c r="BA157" s="1" t="s">
        <v>1003</v>
      </c>
      <c r="BB157" s="1" t="s">
        <v>1004</v>
      </c>
      <c r="BD157" s="1">
        <v>2</v>
      </c>
    </row>
    <row r="158" spans="1:56" ht="15.75" customHeight="1" x14ac:dyDescent="0.2">
      <c r="A158" s="1" t="s">
        <v>1021</v>
      </c>
      <c r="B158" s="1" t="s">
        <v>58</v>
      </c>
      <c r="C158" s="1">
        <v>300</v>
      </c>
      <c r="D158" s="1">
        <v>4301544600</v>
      </c>
      <c r="E158" s="1" t="s">
        <v>992</v>
      </c>
      <c r="F158" s="1" t="s">
        <v>1022</v>
      </c>
      <c r="G158" s="1">
        <v>1378865051</v>
      </c>
      <c r="H158" s="1" t="s">
        <v>994</v>
      </c>
      <c r="I158" s="1" t="s">
        <v>62</v>
      </c>
      <c r="J158" s="1" t="s">
        <v>124</v>
      </c>
      <c r="K158" s="1" t="s">
        <v>83</v>
      </c>
      <c r="L158" s="1" t="s">
        <v>102</v>
      </c>
      <c r="M158" s="1" t="s">
        <v>1023</v>
      </c>
      <c r="N158" s="1" t="s">
        <v>67</v>
      </c>
      <c r="O158" s="1" t="s">
        <v>68</v>
      </c>
      <c r="P158" s="1" t="s">
        <v>996</v>
      </c>
      <c r="Q158" s="1" t="s">
        <v>70</v>
      </c>
      <c r="R158" s="1" t="s">
        <v>71</v>
      </c>
      <c r="S158" s="1" t="s">
        <v>72</v>
      </c>
      <c r="T158" s="1" t="s">
        <v>997</v>
      </c>
      <c r="U158" s="1" t="s">
        <v>1024</v>
      </c>
      <c r="V158" s="1">
        <v>1</v>
      </c>
      <c r="W158" s="1" t="s">
        <v>1025</v>
      </c>
      <c r="X158" s="1" t="s">
        <v>1000</v>
      </c>
      <c r="Y158" s="1" t="s">
        <v>253</v>
      </c>
      <c r="Z158" s="1">
        <v>1</v>
      </c>
      <c r="AB158" s="1">
        <v>50</v>
      </c>
      <c r="AC158" s="1" t="s">
        <v>859</v>
      </c>
      <c r="AD158" s="1" t="s">
        <v>1001</v>
      </c>
      <c r="AE158" s="1" t="s">
        <v>256</v>
      </c>
      <c r="AF158" s="1" t="s">
        <v>859</v>
      </c>
      <c r="AG158" s="1" t="s">
        <v>190</v>
      </c>
      <c r="AH158" s="1" t="s">
        <v>859</v>
      </c>
      <c r="AJ158" s="1" t="s">
        <v>78</v>
      </c>
      <c r="AK158" s="1" t="s">
        <v>1002</v>
      </c>
      <c r="AL158" s="1" t="s">
        <v>789</v>
      </c>
      <c r="AM158" s="1" t="s">
        <v>1002</v>
      </c>
      <c r="AO158" s="1" t="s">
        <v>190</v>
      </c>
      <c r="AZ158" s="1" t="s">
        <v>1003</v>
      </c>
      <c r="BA158" s="1" t="s">
        <v>1003</v>
      </c>
      <c r="BB158" s="1" t="s">
        <v>1004</v>
      </c>
      <c r="BD158" s="1">
        <v>1</v>
      </c>
    </row>
    <row r="159" spans="1:56" ht="15.75" customHeight="1" x14ac:dyDescent="0.2">
      <c r="A159" t="s">
        <v>1026</v>
      </c>
      <c r="B159" t="s">
        <v>58</v>
      </c>
      <c r="C159">
        <v>252</v>
      </c>
      <c r="D159">
        <v>10880645076</v>
      </c>
      <c r="E159" t="s">
        <v>1027</v>
      </c>
      <c r="F159" t="s">
        <v>1028</v>
      </c>
      <c r="G159">
        <v>5199608958</v>
      </c>
      <c r="H159" t="s">
        <v>1029</v>
      </c>
      <c r="I159" t="s">
        <v>62</v>
      </c>
      <c r="J159" t="s">
        <v>1030</v>
      </c>
      <c r="K159" t="s">
        <v>90</v>
      </c>
      <c r="L159" t="s">
        <v>91</v>
      </c>
      <c r="M159" t="s">
        <v>1031</v>
      </c>
      <c r="N159" t="s">
        <v>278</v>
      </c>
      <c r="O159" t="s">
        <v>68</v>
      </c>
      <c r="P159" t="s">
        <v>1032</v>
      </c>
      <c r="Q159" t="s">
        <v>70</v>
      </c>
      <c r="R159" t="s">
        <v>71</v>
      </c>
      <c r="S159" t="s">
        <v>72</v>
      </c>
      <c r="T159" t="s">
        <v>1033</v>
      </c>
      <c r="U159" t="s">
        <v>1034</v>
      </c>
      <c r="V159">
        <v>1</v>
      </c>
      <c r="W159" t="s">
        <v>1028</v>
      </c>
      <c r="X159" t="s">
        <v>1035</v>
      </c>
      <c r="Z159" t="s">
        <v>1036</v>
      </c>
      <c r="AA159" t="s">
        <v>1037</v>
      </c>
      <c r="AB159">
        <v>82</v>
      </c>
      <c r="AC159" t="s">
        <v>285</v>
      </c>
      <c r="AD159" t="s">
        <v>1038</v>
      </c>
      <c r="AF159" t="s">
        <v>1039</v>
      </c>
      <c r="AG159" t="s">
        <v>288</v>
      </c>
      <c r="AJ159" s="2">
        <v>38415</v>
      </c>
      <c r="AN159" s="3"/>
      <c r="AS159" t="s">
        <v>1040</v>
      </c>
    </row>
    <row r="160" spans="1:56" ht="15.75" customHeight="1" x14ac:dyDescent="0.2">
      <c r="A160" t="s">
        <v>1041</v>
      </c>
      <c r="B160" t="s">
        <v>58</v>
      </c>
      <c r="C160">
        <v>252</v>
      </c>
      <c r="D160">
        <v>9222226272</v>
      </c>
      <c r="E160" t="s">
        <v>1027</v>
      </c>
      <c r="F160" t="s">
        <v>1042</v>
      </c>
      <c r="G160">
        <v>5171514171</v>
      </c>
      <c r="H160" t="s">
        <v>1029</v>
      </c>
      <c r="I160" t="s">
        <v>62</v>
      </c>
      <c r="J160" t="s">
        <v>1030</v>
      </c>
      <c r="K160" t="s">
        <v>108</v>
      </c>
      <c r="L160" t="s">
        <v>156</v>
      </c>
      <c r="M160" t="s">
        <v>1043</v>
      </c>
      <c r="N160" t="s">
        <v>278</v>
      </c>
      <c r="O160" t="s">
        <v>68</v>
      </c>
      <c r="P160" t="s">
        <v>1032</v>
      </c>
      <c r="Q160" t="s">
        <v>70</v>
      </c>
      <c r="R160" t="s">
        <v>71</v>
      </c>
      <c r="S160" t="s">
        <v>72</v>
      </c>
      <c r="T160" t="s">
        <v>1033</v>
      </c>
      <c r="U160" t="s">
        <v>1044</v>
      </c>
      <c r="V160">
        <v>1</v>
      </c>
      <c r="W160" t="s">
        <v>1042</v>
      </c>
      <c r="X160" t="s">
        <v>1045</v>
      </c>
      <c r="Z160" t="s">
        <v>1036</v>
      </c>
      <c r="AA160" t="s">
        <v>1037</v>
      </c>
      <c r="AB160">
        <v>71</v>
      </c>
      <c r="AC160" t="s">
        <v>285</v>
      </c>
      <c r="AD160" t="s">
        <v>1038</v>
      </c>
      <c r="AF160" t="s">
        <v>1046</v>
      </c>
      <c r="AG160" t="s">
        <v>190</v>
      </c>
      <c r="AJ160" s="2">
        <v>38175</v>
      </c>
      <c r="AN160" s="3"/>
      <c r="AS160" t="s">
        <v>1040</v>
      </c>
    </row>
    <row r="161" spans="1:45" ht="15.75" customHeight="1" x14ac:dyDescent="0.2">
      <c r="A161" t="s">
        <v>1047</v>
      </c>
      <c r="B161" t="s">
        <v>58</v>
      </c>
      <c r="C161">
        <v>252</v>
      </c>
      <c r="D161">
        <v>9455555088</v>
      </c>
      <c r="E161" t="s">
        <v>1027</v>
      </c>
      <c r="F161" t="s">
        <v>1048</v>
      </c>
      <c r="G161">
        <v>5330950015</v>
      </c>
      <c r="H161" t="s">
        <v>1029</v>
      </c>
      <c r="I161" t="s">
        <v>62</v>
      </c>
      <c r="J161" t="s">
        <v>1030</v>
      </c>
      <c r="K161" t="s">
        <v>108</v>
      </c>
      <c r="L161" t="s">
        <v>65</v>
      </c>
      <c r="M161" t="s">
        <v>1049</v>
      </c>
      <c r="N161" t="s">
        <v>278</v>
      </c>
      <c r="O161" t="s">
        <v>68</v>
      </c>
      <c r="P161" t="s">
        <v>1032</v>
      </c>
      <c r="Q161" t="s">
        <v>70</v>
      </c>
      <c r="R161" t="s">
        <v>71</v>
      </c>
      <c r="S161" t="s">
        <v>72</v>
      </c>
      <c r="T161" t="s">
        <v>1033</v>
      </c>
      <c r="U161" t="s">
        <v>1050</v>
      </c>
      <c r="V161">
        <v>1</v>
      </c>
      <c r="W161" t="s">
        <v>1048</v>
      </c>
      <c r="X161" t="s">
        <v>1051</v>
      </c>
      <c r="Z161" t="s">
        <v>1036</v>
      </c>
      <c r="AA161" t="s">
        <v>1037</v>
      </c>
      <c r="AB161">
        <v>61</v>
      </c>
      <c r="AC161" t="s">
        <v>285</v>
      </c>
      <c r="AD161" t="s">
        <v>1038</v>
      </c>
      <c r="AF161" t="s">
        <v>1052</v>
      </c>
      <c r="AG161" t="s">
        <v>288</v>
      </c>
      <c r="AJ161" s="2">
        <v>38177</v>
      </c>
      <c r="AN161" s="3"/>
      <c r="AS161" t="s">
        <v>1040</v>
      </c>
    </row>
    <row r="162" spans="1:45" ht="15.75" customHeight="1" x14ac:dyDescent="0.2">
      <c r="A162" t="s">
        <v>1053</v>
      </c>
      <c r="B162" t="s">
        <v>58</v>
      </c>
      <c r="C162">
        <v>252</v>
      </c>
      <c r="D162">
        <v>9483836544</v>
      </c>
      <c r="E162" t="s">
        <v>1027</v>
      </c>
      <c r="F162" t="s">
        <v>1054</v>
      </c>
      <c r="G162">
        <v>4492004652</v>
      </c>
      <c r="H162" t="s">
        <v>1029</v>
      </c>
      <c r="I162" t="s">
        <v>62</v>
      </c>
      <c r="J162" t="s">
        <v>1030</v>
      </c>
      <c r="K162" t="s">
        <v>108</v>
      </c>
      <c r="L162" t="s">
        <v>134</v>
      </c>
      <c r="M162" t="s">
        <v>1055</v>
      </c>
      <c r="N162" t="s">
        <v>278</v>
      </c>
      <c r="O162" t="s">
        <v>68</v>
      </c>
      <c r="P162" t="s">
        <v>1032</v>
      </c>
      <c r="Q162" t="s">
        <v>70</v>
      </c>
      <c r="R162" t="s">
        <v>71</v>
      </c>
      <c r="S162" t="s">
        <v>72</v>
      </c>
      <c r="T162" t="s">
        <v>1033</v>
      </c>
      <c r="U162" t="s">
        <v>1044</v>
      </c>
      <c r="V162">
        <v>1</v>
      </c>
      <c r="W162" t="s">
        <v>1054</v>
      </c>
      <c r="X162" t="s">
        <v>1056</v>
      </c>
      <c r="Z162" t="s">
        <v>1036</v>
      </c>
      <c r="AA162" t="s">
        <v>1037</v>
      </c>
      <c r="AB162">
        <v>58</v>
      </c>
      <c r="AC162" t="s">
        <v>285</v>
      </c>
      <c r="AD162" t="s">
        <v>1038</v>
      </c>
      <c r="AF162" t="s">
        <v>1057</v>
      </c>
      <c r="AG162" t="s">
        <v>190</v>
      </c>
      <c r="AJ162" s="2">
        <v>38658</v>
      </c>
      <c r="AN162" s="3"/>
      <c r="AS162" t="s">
        <v>1040</v>
      </c>
    </row>
    <row r="163" spans="1:45" ht="15.75" customHeight="1" x14ac:dyDescent="0.2">
      <c r="A163" t="s">
        <v>1058</v>
      </c>
      <c r="B163" t="s">
        <v>58</v>
      </c>
      <c r="C163">
        <v>252</v>
      </c>
      <c r="D163">
        <v>9918112680</v>
      </c>
      <c r="E163" t="s">
        <v>1027</v>
      </c>
      <c r="F163" t="s">
        <v>1059</v>
      </c>
      <c r="G163">
        <v>4606812835</v>
      </c>
      <c r="H163" t="s">
        <v>1029</v>
      </c>
      <c r="I163" t="s">
        <v>62</v>
      </c>
      <c r="J163" t="s">
        <v>1030</v>
      </c>
      <c r="K163" t="s">
        <v>90</v>
      </c>
      <c r="L163" t="s">
        <v>91</v>
      </c>
      <c r="M163" t="s">
        <v>1060</v>
      </c>
      <c r="N163" t="s">
        <v>278</v>
      </c>
      <c r="O163" t="s">
        <v>68</v>
      </c>
      <c r="P163" t="s">
        <v>1032</v>
      </c>
      <c r="Q163" t="s">
        <v>70</v>
      </c>
      <c r="R163" t="s">
        <v>71</v>
      </c>
      <c r="S163" t="s">
        <v>72</v>
      </c>
      <c r="T163" t="s">
        <v>1033</v>
      </c>
      <c r="U163" t="s">
        <v>1061</v>
      </c>
      <c r="V163">
        <v>1</v>
      </c>
      <c r="W163" t="s">
        <v>1059</v>
      </c>
      <c r="X163" t="s">
        <v>1062</v>
      </c>
      <c r="Z163" t="s">
        <v>1036</v>
      </c>
      <c r="AA163" t="s">
        <v>1037</v>
      </c>
      <c r="AB163">
        <v>71</v>
      </c>
      <c r="AC163" t="s">
        <v>285</v>
      </c>
      <c r="AD163" t="s">
        <v>1038</v>
      </c>
      <c r="AF163" t="s">
        <v>1063</v>
      </c>
      <c r="AG163" t="s">
        <v>288</v>
      </c>
      <c r="AJ163" s="2">
        <v>38672</v>
      </c>
      <c r="AN163" s="3"/>
      <c r="AS163" t="s">
        <v>1040</v>
      </c>
    </row>
    <row r="164" spans="1:45" ht="15.75" customHeight="1" x14ac:dyDescent="0.2">
      <c r="A164" t="s">
        <v>1064</v>
      </c>
      <c r="B164" t="s">
        <v>58</v>
      </c>
      <c r="C164">
        <v>252</v>
      </c>
      <c r="D164">
        <v>9392316696</v>
      </c>
      <c r="E164" t="s">
        <v>1027</v>
      </c>
      <c r="F164" t="s">
        <v>1065</v>
      </c>
      <c r="G164">
        <v>4375771811</v>
      </c>
      <c r="H164" t="s">
        <v>1029</v>
      </c>
      <c r="I164" t="s">
        <v>62</v>
      </c>
      <c r="J164" t="s">
        <v>1030</v>
      </c>
      <c r="K164" t="s">
        <v>64</v>
      </c>
      <c r="L164" t="s">
        <v>91</v>
      </c>
      <c r="M164" t="s">
        <v>1066</v>
      </c>
      <c r="N164" t="s">
        <v>278</v>
      </c>
      <c r="O164" t="s">
        <v>68</v>
      </c>
      <c r="P164" t="s">
        <v>1032</v>
      </c>
      <c r="Q164" t="s">
        <v>70</v>
      </c>
      <c r="R164" t="s">
        <v>71</v>
      </c>
      <c r="S164" t="s">
        <v>72</v>
      </c>
      <c r="T164" t="s">
        <v>1033</v>
      </c>
      <c r="U164" t="s">
        <v>1067</v>
      </c>
      <c r="V164">
        <v>1</v>
      </c>
      <c r="W164" t="s">
        <v>1065</v>
      </c>
      <c r="X164" t="s">
        <v>1068</v>
      </c>
      <c r="Z164" t="s">
        <v>1036</v>
      </c>
      <c r="AA164" t="s">
        <v>1037</v>
      </c>
      <c r="AB164">
        <v>59</v>
      </c>
      <c r="AC164" t="s">
        <v>285</v>
      </c>
      <c r="AD164" t="s">
        <v>1038</v>
      </c>
      <c r="AF164" t="s">
        <v>1069</v>
      </c>
      <c r="AG164" t="s">
        <v>288</v>
      </c>
      <c r="AJ164" s="2">
        <v>38723</v>
      </c>
      <c r="AN164" s="3"/>
      <c r="AS164" t="s">
        <v>1040</v>
      </c>
    </row>
    <row r="165" spans="1:45" ht="15.75" customHeight="1" x14ac:dyDescent="0.2">
      <c r="A165" t="s">
        <v>1070</v>
      </c>
      <c r="B165" t="s">
        <v>58</v>
      </c>
      <c r="C165">
        <v>252</v>
      </c>
      <c r="D165">
        <v>10520399736</v>
      </c>
      <c r="E165" t="s">
        <v>1027</v>
      </c>
      <c r="F165" t="s">
        <v>1071</v>
      </c>
      <c r="G165">
        <v>4871134574</v>
      </c>
      <c r="H165" t="s">
        <v>1029</v>
      </c>
      <c r="I165" t="s">
        <v>62</v>
      </c>
      <c r="J165" t="s">
        <v>1030</v>
      </c>
      <c r="K165" t="s">
        <v>108</v>
      </c>
      <c r="L165" t="s">
        <v>65</v>
      </c>
      <c r="M165" t="s">
        <v>1072</v>
      </c>
      <c r="N165" t="s">
        <v>278</v>
      </c>
      <c r="O165" t="s">
        <v>68</v>
      </c>
      <c r="P165" t="s">
        <v>1032</v>
      </c>
      <c r="Q165" t="s">
        <v>70</v>
      </c>
      <c r="R165" t="s">
        <v>71</v>
      </c>
      <c r="S165" t="s">
        <v>72</v>
      </c>
      <c r="T165" t="s">
        <v>1033</v>
      </c>
      <c r="U165" t="s">
        <v>1073</v>
      </c>
      <c r="V165">
        <v>1</v>
      </c>
      <c r="W165" t="s">
        <v>1071</v>
      </c>
      <c r="X165" t="s">
        <v>1074</v>
      </c>
      <c r="Z165" t="s">
        <v>1036</v>
      </c>
      <c r="AA165" t="s">
        <v>1037</v>
      </c>
      <c r="AB165">
        <v>66</v>
      </c>
      <c r="AC165" t="s">
        <v>285</v>
      </c>
      <c r="AD165" t="s">
        <v>1038</v>
      </c>
      <c r="AF165" t="s">
        <v>1075</v>
      </c>
      <c r="AG165" t="s">
        <v>288</v>
      </c>
      <c r="AJ165" s="2">
        <v>38728</v>
      </c>
      <c r="AN165" s="3"/>
      <c r="AS165" t="s">
        <v>1040</v>
      </c>
    </row>
    <row r="166" spans="1:45" ht="15.75" customHeight="1" x14ac:dyDescent="0.2">
      <c r="A166" t="s">
        <v>1076</v>
      </c>
      <c r="B166" t="s">
        <v>58</v>
      </c>
      <c r="C166">
        <v>252</v>
      </c>
      <c r="D166">
        <v>9135973728</v>
      </c>
      <c r="E166" t="s">
        <v>1027</v>
      </c>
      <c r="F166" t="s">
        <v>1077</v>
      </c>
      <c r="G166">
        <v>4254473026</v>
      </c>
      <c r="H166" t="s">
        <v>1029</v>
      </c>
      <c r="I166" t="s">
        <v>62</v>
      </c>
      <c r="J166" t="s">
        <v>1078</v>
      </c>
      <c r="K166" t="s">
        <v>90</v>
      </c>
      <c r="L166" t="s">
        <v>109</v>
      </c>
      <c r="M166" t="s">
        <v>1079</v>
      </c>
      <c r="N166" t="s">
        <v>278</v>
      </c>
      <c r="O166" t="s">
        <v>68</v>
      </c>
      <c r="P166" t="s">
        <v>1032</v>
      </c>
      <c r="Q166" t="s">
        <v>70</v>
      </c>
      <c r="R166" t="s">
        <v>71</v>
      </c>
      <c r="S166" t="s">
        <v>72</v>
      </c>
      <c r="T166" t="s">
        <v>1033</v>
      </c>
      <c r="U166" t="s">
        <v>1067</v>
      </c>
      <c r="V166">
        <v>1</v>
      </c>
      <c r="W166" t="s">
        <v>1077</v>
      </c>
      <c r="X166" t="s">
        <v>1080</v>
      </c>
      <c r="Z166" t="s">
        <v>1036</v>
      </c>
      <c r="AA166" t="s">
        <v>1037</v>
      </c>
      <c r="AB166">
        <v>64</v>
      </c>
      <c r="AC166" t="s">
        <v>285</v>
      </c>
      <c r="AD166" t="s">
        <v>1038</v>
      </c>
      <c r="AF166" t="s">
        <v>1081</v>
      </c>
      <c r="AG166" t="s">
        <v>288</v>
      </c>
      <c r="AJ166" s="2">
        <v>38737</v>
      </c>
      <c r="AN166" s="3"/>
      <c r="AS166" t="s">
        <v>1040</v>
      </c>
    </row>
    <row r="167" spans="1:45" ht="15.75" customHeight="1" x14ac:dyDescent="0.2">
      <c r="A167" t="s">
        <v>1082</v>
      </c>
      <c r="B167" t="s">
        <v>58</v>
      </c>
      <c r="C167">
        <v>252</v>
      </c>
      <c r="D167">
        <v>9459065196</v>
      </c>
      <c r="E167" t="s">
        <v>1027</v>
      </c>
      <c r="F167" t="s">
        <v>1083</v>
      </c>
      <c r="G167">
        <v>5387736694</v>
      </c>
      <c r="H167" t="s">
        <v>1029</v>
      </c>
      <c r="I167" t="s">
        <v>62</v>
      </c>
      <c r="J167" t="s">
        <v>1078</v>
      </c>
      <c r="K167" t="s">
        <v>223</v>
      </c>
      <c r="L167" t="s">
        <v>134</v>
      </c>
      <c r="M167" t="s">
        <v>1084</v>
      </c>
      <c r="N167" t="s">
        <v>278</v>
      </c>
      <c r="O167" t="s">
        <v>68</v>
      </c>
      <c r="P167" t="s">
        <v>1032</v>
      </c>
      <c r="Q167" t="s">
        <v>70</v>
      </c>
      <c r="R167" t="s">
        <v>71</v>
      </c>
      <c r="S167" t="s">
        <v>72</v>
      </c>
      <c r="T167" t="s">
        <v>1033</v>
      </c>
      <c r="U167" t="s">
        <v>1085</v>
      </c>
      <c r="V167">
        <v>1</v>
      </c>
      <c r="W167" t="s">
        <v>1083</v>
      </c>
      <c r="X167" t="s">
        <v>1086</v>
      </c>
      <c r="Z167" t="s">
        <v>1036</v>
      </c>
      <c r="AA167" t="s">
        <v>1037</v>
      </c>
      <c r="AB167">
        <v>68</v>
      </c>
      <c r="AC167" t="s">
        <v>285</v>
      </c>
      <c r="AD167" t="s">
        <v>1038</v>
      </c>
      <c r="AF167" t="s">
        <v>1087</v>
      </c>
      <c r="AG167" t="s">
        <v>288</v>
      </c>
      <c r="AN167" s="3"/>
      <c r="AS167" t="s">
        <v>1040</v>
      </c>
    </row>
    <row r="168" spans="1:45" ht="15.75" customHeight="1" x14ac:dyDescent="0.2">
      <c r="A168" t="s">
        <v>1088</v>
      </c>
      <c r="B168" t="s">
        <v>58</v>
      </c>
      <c r="C168">
        <v>252</v>
      </c>
      <c r="D168">
        <v>10076455620</v>
      </c>
      <c r="E168" t="s">
        <v>1027</v>
      </c>
      <c r="F168" t="s">
        <v>1089</v>
      </c>
      <c r="G168">
        <v>4714589464</v>
      </c>
      <c r="H168" t="s">
        <v>1029</v>
      </c>
      <c r="I168" t="s">
        <v>62</v>
      </c>
      <c r="J168" t="s">
        <v>1078</v>
      </c>
      <c r="K168" t="s">
        <v>90</v>
      </c>
      <c r="L168" t="s">
        <v>91</v>
      </c>
      <c r="M168" t="s">
        <v>1090</v>
      </c>
      <c r="N168" t="s">
        <v>278</v>
      </c>
      <c r="O168" t="s">
        <v>68</v>
      </c>
      <c r="P168" t="s">
        <v>1032</v>
      </c>
      <c r="Q168" t="s">
        <v>70</v>
      </c>
      <c r="R168" t="s">
        <v>71</v>
      </c>
      <c r="S168" t="s">
        <v>72</v>
      </c>
      <c r="T168" t="s">
        <v>1033</v>
      </c>
      <c r="U168" t="s">
        <v>1091</v>
      </c>
      <c r="V168">
        <v>1</v>
      </c>
      <c r="W168" t="s">
        <v>1089</v>
      </c>
      <c r="X168" t="s">
        <v>1092</v>
      </c>
      <c r="Z168" t="s">
        <v>1036</v>
      </c>
      <c r="AA168" t="s">
        <v>1037</v>
      </c>
      <c r="AB168">
        <v>71</v>
      </c>
      <c r="AC168" t="s">
        <v>285</v>
      </c>
      <c r="AD168" t="s">
        <v>1038</v>
      </c>
      <c r="AF168" t="s">
        <v>1093</v>
      </c>
      <c r="AG168" t="s">
        <v>190</v>
      </c>
      <c r="AJ168" s="2">
        <v>39008</v>
      </c>
      <c r="AN168" s="3"/>
      <c r="AS168" t="s">
        <v>1040</v>
      </c>
    </row>
    <row r="169" spans="1:45" ht="15.75" customHeight="1" x14ac:dyDescent="0.2">
      <c r="A169" t="s">
        <v>1094</v>
      </c>
      <c r="B169" t="s">
        <v>58</v>
      </c>
      <c r="C169">
        <v>252</v>
      </c>
      <c r="D169">
        <v>10621637964</v>
      </c>
      <c r="E169" t="s">
        <v>1027</v>
      </c>
      <c r="F169" t="s">
        <v>1095</v>
      </c>
      <c r="G169">
        <v>4961542559</v>
      </c>
      <c r="H169" t="s">
        <v>1029</v>
      </c>
      <c r="I169" t="s">
        <v>62</v>
      </c>
      <c r="J169" t="s">
        <v>1078</v>
      </c>
      <c r="K169" t="s">
        <v>108</v>
      </c>
      <c r="L169" t="s">
        <v>156</v>
      </c>
      <c r="M169" t="s">
        <v>1096</v>
      </c>
      <c r="N169" t="s">
        <v>278</v>
      </c>
      <c r="O169" t="s">
        <v>68</v>
      </c>
      <c r="P169" t="s">
        <v>1032</v>
      </c>
      <c r="Q169" t="s">
        <v>70</v>
      </c>
      <c r="R169" t="s">
        <v>71</v>
      </c>
      <c r="S169" t="s">
        <v>72</v>
      </c>
      <c r="T169" t="s">
        <v>1033</v>
      </c>
      <c r="U169" t="s">
        <v>1097</v>
      </c>
      <c r="V169">
        <v>1</v>
      </c>
      <c r="W169" t="s">
        <v>1095</v>
      </c>
      <c r="X169" t="s">
        <v>1098</v>
      </c>
      <c r="Z169" t="s">
        <v>1036</v>
      </c>
      <c r="AA169" t="s">
        <v>1037</v>
      </c>
      <c r="AB169">
        <v>76</v>
      </c>
      <c r="AC169" t="s">
        <v>285</v>
      </c>
      <c r="AD169" t="s">
        <v>1038</v>
      </c>
      <c r="AF169" t="s">
        <v>1099</v>
      </c>
      <c r="AG169" t="s">
        <v>288</v>
      </c>
      <c r="AJ169" s="2">
        <v>40123</v>
      </c>
      <c r="AN169" s="3"/>
      <c r="AS169" t="s">
        <v>1040</v>
      </c>
    </row>
    <row r="170" spans="1:45" ht="15.75" customHeight="1" x14ac:dyDescent="0.2">
      <c r="A170" t="s">
        <v>1100</v>
      </c>
      <c r="B170" t="s">
        <v>58</v>
      </c>
      <c r="C170">
        <v>252</v>
      </c>
      <c r="D170">
        <v>10176234012</v>
      </c>
      <c r="E170" t="s">
        <v>1027</v>
      </c>
      <c r="F170" t="s">
        <v>1101</v>
      </c>
      <c r="G170">
        <v>5732417581</v>
      </c>
      <c r="H170" t="s">
        <v>1029</v>
      </c>
      <c r="I170" t="s">
        <v>62</v>
      </c>
      <c r="J170" t="s">
        <v>1078</v>
      </c>
      <c r="K170" t="s">
        <v>83</v>
      </c>
      <c r="L170" t="s">
        <v>65</v>
      </c>
      <c r="M170" t="s">
        <v>1102</v>
      </c>
      <c r="N170" t="s">
        <v>278</v>
      </c>
      <c r="O170" t="s">
        <v>68</v>
      </c>
      <c r="P170" t="s">
        <v>1032</v>
      </c>
      <c r="Q170" t="s">
        <v>70</v>
      </c>
      <c r="R170" t="s">
        <v>71</v>
      </c>
      <c r="S170" t="s">
        <v>72</v>
      </c>
      <c r="T170" t="s">
        <v>1033</v>
      </c>
      <c r="U170" t="s">
        <v>1103</v>
      </c>
      <c r="V170">
        <v>1</v>
      </c>
      <c r="W170" t="s">
        <v>1101</v>
      </c>
      <c r="X170" t="s">
        <v>1104</v>
      </c>
      <c r="Z170" t="s">
        <v>1036</v>
      </c>
      <c r="AA170" t="s">
        <v>1037</v>
      </c>
      <c r="AB170">
        <v>84</v>
      </c>
      <c r="AC170" t="s">
        <v>285</v>
      </c>
      <c r="AD170" t="s">
        <v>1038</v>
      </c>
      <c r="AF170" t="s">
        <v>1105</v>
      </c>
      <c r="AG170" t="s">
        <v>190</v>
      </c>
      <c r="AJ170" s="2">
        <v>40214</v>
      </c>
      <c r="AN170" s="3"/>
      <c r="AS170" t="s">
        <v>1040</v>
      </c>
    </row>
    <row r="171" spans="1:45" ht="15.75" customHeight="1" x14ac:dyDescent="0.2">
      <c r="A171" t="s">
        <v>1106</v>
      </c>
      <c r="B171" t="s">
        <v>58</v>
      </c>
      <c r="C171">
        <v>252</v>
      </c>
      <c r="D171">
        <v>10848256272</v>
      </c>
      <c r="E171" t="s">
        <v>1027</v>
      </c>
      <c r="F171" t="s">
        <v>1107</v>
      </c>
      <c r="G171">
        <v>4994931350</v>
      </c>
      <c r="H171" t="s">
        <v>1029</v>
      </c>
      <c r="I171" t="s">
        <v>62</v>
      </c>
      <c r="J171" t="s">
        <v>1078</v>
      </c>
      <c r="K171" t="s">
        <v>90</v>
      </c>
      <c r="L171" t="s">
        <v>156</v>
      </c>
      <c r="M171" t="s">
        <v>1108</v>
      </c>
      <c r="N171" t="s">
        <v>278</v>
      </c>
      <c r="O171" t="s">
        <v>68</v>
      </c>
      <c r="P171" t="s">
        <v>1032</v>
      </c>
      <c r="Q171" t="s">
        <v>70</v>
      </c>
      <c r="R171" t="s">
        <v>71</v>
      </c>
      <c r="S171" t="s">
        <v>72</v>
      </c>
      <c r="T171" t="s">
        <v>1033</v>
      </c>
      <c r="U171" t="s">
        <v>1044</v>
      </c>
      <c r="V171">
        <v>1</v>
      </c>
      <c r="W171" t="s">
        <v>1107</v>
      </c>
      <c r="X171" t="s">
        <v>1109</v>
      </c>
      <c r="Z171" t="s">
        <v>1036</v>
      </c>
      <c r="AA171" t="s">
        <v>1037</v>
      </c>
      <c r="AB171">
        <v>67</v>
      </c>
      <c r="AC171" t="s">
        <v>285</v>
      </c>
      <c r="AD171" t="s">
        <v>1038</v>
      </c>
      <c r="AF171" t="s">
        <v>1110</v>
      </c>
      <c r="AG171" t="s">
        <v>190</v>
      </c>
      <c r="AJ171" s="2">
        <v>38226</v>
      </c>
      <c r="AN171" s="3"/>
      <c r="AS171" t="s">
        <v>1040</v>
      </c>
    </row>
    <row r="172" spans="1:45" ht="15.75" customHeight="1" x14ac:dyDescent="0.2">
      <c r="A172" t="s">
        <v>1111</v>
      </c>
      <c r="B172" t="s">
        <v>58</v>
      </c>
      <c r="C172">
        <v>252</v>
      </c>
      <c r="D172">
        <v>8803858644</v>
      </c>
      <c r="E172" t="s">
        <v>1027</v>
      </c>
      <c r="F172" t="s">
        <v>1112</v>
      </c>
      <c r="G172">
        <v>4918197182</v>
      </c>
      <c r="H172" t="s">
        <v>1029</v>
      </c>
      <c r="I172" t="s">
        <v>62</v>
      </c>
      <c r="J172" t="s">
        <v>1078</v>
      </c>
      <c r="K172" t="s">
        <v>90</v>
      </c>
      <c r="L172" t="s">
        <v>134</v>
      </c>
      <c r="M172" t="s">
        <v>1113</v>
      </c>
      <c r="N172" t="s">
        <v>278</v>
      </c>
      <c r="O172" t="s">
        <v>68</v>
      </c>
      <c r="P172" t="s">
        <v>1032</v>
      </c>
      <c r="Q172" t="s">
        <v>70</v>
      </c>
      <c r="R172" t="s">
        <v>71</v>
      </c>
      <c r="S172" t="s">
        <v>72</v>
      </c>
      <c r="T172" t="s">
        <v>1033</v>
      </c>
      <c r="U172" t="s">
        <v>1097</v>
      </c>
      <c r="V172">
        <v>1</v>
      </c>
      <c r="W172" t="s">
        <v>1112</v>
      </c>
      <c r="X172" t="s">
        <v>1114</v>
      </c>
      <c r="Z172" t="s">
        <v>1036</v>
      </c>
      <c r="AA172" t="s">
        <v>1037</v>
      </c>
      <c r="AB172">
        <v>76</v>
      </c>
      <c r="AC172" t="s">
        <v>285</v>
      </c>
      <c r="AD172" t="s">
        <v>1038</v>
      </c>
      <c r="AF172" t="s">
        <v>1115</v>
      </c>
      <c r="AG172" t="s">
        <v>288</v>
      </c>
      <c r="AJ172" s="2">
        <v>38296</v>
      </c>
      <c r="AN172" s="3"/>
      <c r="AS172" t="s">
        <v>1040</v>
      </c>
    </row>
    <row r="173" spans="1:45" ht="15.75" customHeight="1" x14ac:dyDescent="0.2">
      <c r="A173" t="s">
        <v>1116</v>
      </c>
      <c r="B173" t="s">
        <v>58</v>
      </c>
      <c r="C173">
        <v>252</v>
      </c>
      <c r="D173">
        <v>10693718280</v>
      </c>
      <c r="E173" t="s">
        <v>1027</v>
      </c>
      <c r="F173" t="s">
        <v>1117</v>
      </c>
      <c r="G173">
        <v>4988714920</v>
      </c>
      <c r="H173" t="s">
        <v>1029</v>
      </c>
      <c r="I173" t="s">
        <v>62</v>
      </c>
      <c r="J173" t="s">
        <v>1030</v>
      </c>
      <c r="K173" t="s">
        <v>97</v>
      </c>
      <c r="L173" t="s">
        <v>156</v>
      </c>
      <c r="M173" t="s">
        <v>1118</v>
      </c>
      <c r="N173" t="s">
        <v>278</v>
      </c>
      <c r="O173" t="s">
        <v>68</v>
      </c>
      <c r="P173" t="s">
        <v>1032</v>
      </c>
      <c r="Q173" t="s">
        <v>70</v>
      </c>
      <c r="R173" t="s">
        <v>71</v>
      </c>
      <c r="S173" t="s">
        <v>72</v>
      </c>
      <c r="T173" t="s">
        <v>1033</v>
      </c>
      <c r="U173" t="s">
        <v>1119</v>
      </c>
      <c r="V173">
        <v>1</v>
      </c>
      <c r="W173" t="s">
        <v>1117</v>
      </c>
      <c r="X173" t="s">
        <v>1120</v>
      </c>
      <c r="Z173" t="s">
        <v>1036</v>
      </c>
      <c r="AA173" t="s">
        <v>1037</v>
      </c>
      <c r="AB173">
        <v>76</v>
      </c>
      <c r="AC173" t="s">
        <v>285</v>
      </c>
      <c r="AD173" t="s">
        <v>1038</v>
      </c>
      <c r="AF173" t="s">
        <v>1121</v>
      </c>
      <c r="AG173" t="s">
        <v>190</v>
      </c>
      <c r="AJ173" s="2">
        <v>38518</v>
      </c>
      <c r="AN173" s="3"/>
      <c r="AS173" t="s">
        <v>1040</v>
      </c>
    </row>
    <row r="174" spans="1:45" ht="15.75" customHeight="1" x14ac:dyDescent="0.2">
      <c r="A174" t="s">
        <v>1122</v>
      </c>
      <c r="B174" t="s">
        <v>58</v>
      </c>
      <c r="C174">
        <v>252</v>
      </c>
      <c r="D174">
        <v>9145386684</v>
      </c>
      <c r="E174" t="s">
        <v>1027</v>
      </c>
      <c r="F174" t="s">
        <v>1123</v>
      </c>
      <c r="G174">
        <v>4289331869</v>
      </c>
      <c r="H174" t="s">
        <v>1029</v>
      </c>
      <c r="I174" t="s">
        <v>62</v>
      </c>
      <c r="J174" t="s">
        <v>1078</v>
      </c>
      <c r="K174" t="s">
        <v>108</v>
      </c>
      <c r="L174" t="s">
        <v>134</v>
      </c>
      <c r="M174" t="s">
        <v>1124</v>
      </c>
      <c r="N174" t="s">
        <v>278</v>
      </c>
      <c r="O174" t="s">
        <v>68</v>
      </c>
      <c r="P174" t="s">
        <v>1032</v>
      </c>
      <c r="Q174" t="s">
        <v>70</v>
      </c>
      <c r="R174" t="s">
        <v>71</v>
      </c>
      <c r="S174" t="s">
        <v>72</v>
      </c>
      <c r="T174" t="s">
        <v>1033</v>
      </c>
      <c r="U174" t="s">
        <v>1125</v>
      </c>
      <c r="V174">
        <v>1</v>
      </c>
      <c r="W174" t="s">
        <v>1123</v>
      </c>
      <c r="X174" t="s">
        <v>1126</v>
      </c>
      <c r="Z174" t="s">
        <v>1036</v>
      </c>
      <c r="AA174" t="s">
        <v>1037</v>
      </c>
      <c r="AB174">
        <v>81</v>
      </c>
      <c r="AC174" t="s">
        <v>285</v>
      </c>
      <c r="AD174" t="s">
        <v>1038</v>
      </c>
      <c r="AF174" t="s">
        <v>1127</v>
      </c>
      <c r="AG174" t="s">
        <v>190</v>
      </c>
      <c r="AJ174" s="2">
        <v>38721</v>
      </c>
      <c r="AN174" s="3"/>
      <c r="AS174" t="s">
        <v>1040</v>
      </c>
    </row>
    <row r="175" spans="1:45" ht="15.75" customHeight="1" x14ac:dyDescent="0.2">
      <c r="A175" t="s">
        <v>1128</v>
      </c>
      <c r="B175" t="s">
        <v>58</v>
      </c>
      <c r="C175">
        <v>252</v>
      </c>
      <c r="D175">
        <v>10261757772</v>
      </c>
      <c r="E175" t="s">
        <v>1027</v>
      </c>
      <c r="F175" t="s">
        <v>1129</v>
      </c>
      <c r="G175">
        <v>4852461765</v>
      </c>
      <c r="H175" t="s">
        <v>1029</v>
      </c>
      <c r="I175" t="s">
        <v>62</v>
      </c>
      <c r="J175" t="s">
        <v>1078</v>
      </c>
      <c r="K175" t="s">
        <v>83</v>
      </c>
      <c r="L175" t="s">
        <v>109</v>
      </c>
      <c r="M175" t="s">
        <v>1130</v>
      </c>
      <c r="N175" t="s">
        <v>278</v>
      </c>
      <c r="O175" t="s">
        <v>68</v>
      </c>
      <c r="P175" t="s">
        <v>1032</v>
      </c>
      <c r="Q175" t="s">
        <v>70</v>
      </c>
      <c r="R175" t="s">
        <v>71</v>
      </c>
      <c r="S175" t="s">
        <v>72</v>
      </c>
      <c r="T175" t="s">
        <v>1033</v>
      </c>
      <c r="U175" t="s">
        <v>1119</v>
      </c>
      <c r="V175">
        <v>1</v>
      </c>
      <c r="W175" t="s">
        <v>1129</v>
      </c>
      <c r="X175" t="s">
        <v>1131</v>
      </c>
      <c r="Z175" t="s">
        <v>1036</v>
      </c>
      <c r="AA175" t="s">
        <v>1037</v>
      </c>
      <c r="AB175">
        <v>72</v>
      </c>
      <c r="AC175" t="s">
        <v>285</v>
      </c>
      <c r="AD175" t="s">
        <v>1038</v>
      </c>
      <c r="AF175" t="s">
        <v>1132</v>
      </c>
      <c r="AG175" t="s">
        <v>288</v>
      </c>
      <c r="AJ175" s="2">
        <v>38945</v>
      </c>
      <c r="AN175" s="3"/>
      <c r="AS175" t="s">
        <v>1040</v>
      </c>
    </row>
    <row r="176" spans="1:45" ht="15.75" customHeight="1" x14ac:dyDescent="0.2">
      <c r="A176" t="s">
        <v>1133</v>
      </c>
      <c r="B176" t="s">
        <v>58</v>
      </c>
      <c r="C176">
        <v>252</v>
      </c>
      <c r="D176">
        <v>8090125848</v>
      </c>
      <c r="E176" t="s">
        <v>1027</v>
      </c>
      <c r="F176" t="s">
        <v>1134</v>
      </c>
      <c r="G176">
        <v>4613793614</v>
      </c>
      <c r="H176" t="s">
        <v>1029</v>
      </c>
      <c r="I176" t="s">
        <v>62</v>
      </c>
      <c r="J176" t="s">
        <v>1078</v>
      </c>
      <c r="K176" t="s">
        <v>64</v>
      </c>
      <c r="L176" t="s">
        <v>65</v>
      </c>
      <c r="M176" t="s">
        <v>1135</v>
      </c>
      <c r="N176" t="s">
        <v>278</v>
      </c>
      <c r="O176" t="s">
        <v>68</v>
      </c>
      <c r="P176" t="s">
        <v>1032</v>
      </c>
      <c r="Q176" t="s">
        <v>70</v>
      </c>
      <c r="R176" t="s">
        <v>71</v>
      </c>
      <c r="S176" t="s">
        <v>72</v>
      </c>
      <c r="T176" t="s">
        <v>1033</v>
      </c>
      <c r="U176" t="s">
        <v>1119</v>
      </c>
      <c r="V176">
        <v>1</v>
      </c>
      <c r="W176" t="s">
        <v>1134</v>
      </c>
      <c r="X176" t="s">
        <v>1136</v>
      </c>
      <c r="Z176" t="s">
        <v>1036</v>
      </c>
      <c r="AA176" t="s">
        <v>1037</v>
      </c>
      <c r="AB176">
        <v>85</v>
      </c>
      <c r="AC176" t="s">
        <v>285</v>
      </c>
      <c r="AD176" t="s">
        <v>1038</v>
      </c>
      <c r="AF176" t="s">
        <v>1137</v>
      </c>
      <c r="AG176" t="s">
        <v>190</v>
      </c>
      <c r="AJ176" s="2">
        <v>39246</v>
      </c>
      <c r="AN176" s="3"/>
      <c r="AS176" t="s">
        <v>1040</v>
      </c>
    </row>
    <row r="177" spans="1:45" ht="15.75" customHeight="1" x14ac:dyDescent="0.2">
      <c r="A177" t="s">
        <v>1138</v>
      </c>
      <c r="B177" t="s">
        <v>58</v>
      </c>
      <c r="C177">
        <v>252</v>
      </c>
      <c r="D177">
        <v>8479564884</v>
      </c>
      <c r="E177" t="s">
        <v>1027</v>
      </c>
      <c r="F177" t="s">
        <v>1139</v>
      </c>
      <c r="G177">
        <v>4761019945</v>
      </c>
      <c r="H177" t="s">
        <v>1029</v>
      </c>
      <c r="I177" t="s">
        <v>62</v>
      </c>
      <c r="J177" t="s">
        <v>1078</v>
      </c>
      <c r="K177" t="s">
        <v>83</v>
      </c>
      <c r="L177" t="s">
        <v>109</v>
      </c>
      <c r="M177" t="s">
        <v>1140</v>
      </c>
      <c r="N177" t="s">
        <v>278</v>
      </c>
      <c r="O177" t="s">
        <v>68</v>
      </c>
      <c r="P177" t="s">
        <v>1032</v>
      </c>
      <c r="Q177" t="s">
        <v>70</v>
      </c>
      <c r="R177" t="s">
        <v>71</v>
      </c>
      <c r="S177" t="s">
        <v>72</v>
      </c>
      <c r="T177" t="s">
        <v>1033</v>
      </c>
      <c r="U177" t="s">
        <v>1141</v>
      </c>
      <c r="V177">
        <v>1</v>
      </c>
      <c r="W177" t="s">
        <v>1139</v>
      </c>
      <c r="X177" t="s">
        <v>1142</v>
      </c>
      <c r="Z177" t="s">
        <v>1036</v>
      </c>
      <c r="AA177" t="s">
        <v>1037</v>
      </c>
      <c r="AB177">
        <v>82</v>
      </c>
      <c r="AC177" t="s">
        <v>285</v>
      </c>
      <c r="AD177" t="s">
        <v>1038</v>
      </c>
      <c r="AF177" t="s">
        <v>1143</v>
      </c>
      <c r="AG177" t="s">
        <v>288</v>
      </c>
      <c r="AJ177" s="2">
        <v>39381</v>
      </c>
      <c r="AN177" s="3"/>
      <c r="AS177" t="s">
        <v>1040</v>
      </c>
    </row>
    <row r="178" spans="1:45" ht="15.75" customHeight="1" x14ac:dyDescent="0.2">
      <c r="A178" t="s">
        <v>1144</v>
      </c>
      <c r="B178" t="s">
        <v>58</v>
      </c>
      <c r="C178">
        <v>252</v>
      </c>
      <c r="D178">
        <v>10810492056</v>
      </c>
      <c r="E178" t="s">
        <v>1027</v>
      </c>
      <c r="F178" t="s">
        <v>1145</v>
      </c>
      <c r="G178">
        <v>4988894541</v>
      </c>
      <c r="H178" t="s">
        <v>1029</v>
      </c>
      <c r="I178" t="s">
        <v>62</v>
      </c>
      <c r="J178" t="s">
        <v>1030</v>
      </c>
      <c r="K178" t="s">
        <v>90</v>
      </c>
      <c r="L178" t="s">
        <v>134</v>
      </c>
      <c r="M178" t="s">
        <v>1146</v>
      </c>
      <c r="N178" t="s">
        <v>278</v>
      </c>
      <c r="O178" t="s">
        <v>68</v>
      </c>
      <c r="P178" t="s">
        <v>1032</v>
      </c>
      <c r="Q178" t="s">
        <v>70</v>
      </c>
      <c r="R178" t="s">
        <v>71</v>
      </c>
      <c r="S178" t="s">
        <v>72</v>
      </c>
      <c r="T178" t="s">
        <v>1033</v>
      </c>
      <c r="U178" t="s">
        <v>1050</v>
      </c>
      <c r="V178">
        <v>1</v>
      </c>
      <c r="W178" t="s">
        <v>1145</v>
      </c>
      <c r="X178" t="s">
        <v>1147</v>
      </c>
      <c r="Z178" t="s">
        <v>1036</v>
      </c>
      <c r="AA178" t="s">
        <v>1037</v>
      </c>
      <c r="AB178">
        <v>72</v>
      </c>
      <c r="AC178" t="s">
        <v>285</v>
      </c>
      <c r="AD178" t="s">
        <v>1038</v>
      </c>
      <c r="AF178" t="s">
        <v>1148</v>
      </c>
      <c r="AG178" t="s">
        <v>190</v>
      </c>
      <c r="AJ178" s="2">
        <v>39421</v>
      </c>
      <c r="AN178" s="3"/>
      <c r="AS178" t="s">
        <v>1040</v>
      </c>
    </row>
    <row r="179" spans="1:45" ht="15.75" customHeight="1" x14ac:dyDescent="0.2">
      <c r="A179" t="s">
        <v>1149</v>
      </c>
      <c r="B179" t="s">
        <v>58</v>
      </c>
      <c r="C179">
        <v>252</v>
      </c>
      <c r="D179">
        <v>10262653632</v>
      </c>
      <c r="E179" t="s">
        <v>1027</v>
      </c>
      <c r="F179" t="s">
        <v>1150</v>
      </c>
      <c r="G179">
        <v>4978706563</v>
      </c>
      <c r="H179" t="s">
        <v>1029</v>
      </c>
      <c r="I179" t="s">
        <v>62</v>
      </c>
      <c r="J179" t="s">
        <v>1078</v>
      </c>
      <c r="K179" t="s">
        <v>90</v>
      </c>
      <c r="L179" t="s">
        <v>102</v>
      </c>
      <c r="M179" t="s">
        <v>1151</v>
      </c>
      <c r="N179" t="s">
        <v>278</v>
      </c>
      <c r="O179" t="s">
        <v>68</v>
      </c>
      <c r="P179" t="s">
        <v>1032</v>
      </c>
      <c r="Q179" t="s">
        <v>70</v>
      </c>
      <c r="R179" t="s">
        <v>71</v>
      </c>
      <c r="S179" t="s">
        <v>72</v>
      </c>
      <c r="T179" t="s">
        <v>1033</v>
      </c>
      <c r="U179" t="s">
        <v>1141</v>
      </c>
      <c r="V179">
        <v>1</v>
      </c>
      <c r="W179" t="s">
        <v>1150</v>
      </c>
      <c r="X179" t="s">
        <v>1152</v>
      </c>
      <c r="Z179" t="s">
        <v>1036</v>
      </c>
      <c r="AA179" t="s">
        <v>1037</v>
      </c>
      <c r="AB179">
        <v>71</v>
      </c>
      <c r="AC179" t="s">
        <v>285</v>
      </c>
      <c r="AD179" t="s">
        <v>1038</v>
      </c>
      <c r="AF179" t="s">
        <v>1153</v>
      </c>
      <c r="AG179" t="s">
        <v>190</v>
      </c>
      <c r="AJ179" s="2">
        <v>39736</v>
      </c>
      <c r="AS179" t="s">
        <v>1040</v>
      </c>
    </row>
    <row r="180" spans="1:45" ht="15.75" customHeight="1" x14ac:dyDescent="0.2">
      <c r="A180" t="s">
        <v>1154</v>
      </c>
      <c r="B180" t="s">
        <v>58</v>
      </c>
      <c r="C180">
        <v>252</v>
      </c>
      <c r="D180">
        <v>10125323208</v>
      </c>
      <c r="E180" t="s">
        <v>1027</v>
      </c>
      <c r="F180" t="s">
        <v>1155</v>
      </c>
      <c r="G180">
        <v>4851334356</v>
      </c>
      <c r="H180" t="s">
        <v>1029</v>
      </c>
      <c r="I180" t="s">
        <v>62</v>
      </c>
      <c r="J180" t="s">
        <v>1030</v>
      </c>
      <c r="K180" t="s">
        <v>83</v>
      </c>
      <c r="L180" t="s">
        <v>156</v>
      </c>
      <c r="M180" t="s">
        <v>1156</v>
      </c>
      <c r="N180" t="s">
        <v>278</v>
      </c>
      <c r="O180" t="s">
        <v>68</v>
      </c>
      <c r="P180" t="s">
        <v>1032</v>
      </c>
      <c r="Q180" t="s">
        <v>70</v>
      </c>
      <c r="R180" t="s">
        <v>71</v>
      </c>
      <c r="S180" t="s">
        <v>72</v>
      </c>
      <c r="T180" t="s">
        <v>1033</v>
      </c>
      <c r="U180" t="s">
        <v>1034</v>
      </c>
      <c r="V180">
        <v>1</v>
      </c>
      <c r="W180" t="s">
        <v>1155</v>
      </c>
      <c r="X180" t="s">
        <v>1157</v>
      </c>
      <c r="Z180" t="s">
        <v>1036</v>
      </c>
      <c r="AA180" t="s">
        <v>1037</v>
      </c>
      <c r="AB180">
        <v>64</v>
      </c>
      <c r="AC180" t="s">
        <v>285</v>
      </c>
      <c r="AD180" t="s">
        <v>1038</v>
      </c>
      <c r="AF180" t="s">
        <v>1158</v>
      </c>
      <c r="AG180" t="s">
        <v>288</v>
      </c>
      <c r="AJ180" s="2">
        <v>39829</v>
      </c>
      <c r="AS180" t="s">
        <v>1040</v>
      </c>
    </row>
    <row r="181" spans="1:45" ht="15.75" customHeight="1" x14ac:dyDescent="0.2">
      <c r="A181" t="s">
        <v>1159</v>
      </c>
      <c r="B181" t="s">
        <v>58</v>
      </c>
      <c r="C181">
        <v>252</v>
      </c>
      <c r="D181">
        <v>9158755284</v>
      </c>
      <c r="E181" t="s">
        <v>1027</v>
      </c>
      <c r="F181" t="s">
        <v>1160</v>
      </c>
      <c r="G181">
        <v>5121932859</v>
      </c>
      <c r="H181" t="s">
        <v>1029</v>
      </c>
      <c r="I181" t="s">
        <v>62</v>
      </c>
      <c r="J181" t="s">
        <v>1030</v>
      </c>
      <c r="K181" t="s">
        <v>64</v>
      </c>
      <c r="L181" t="s">
        <v>91</v>
      </c>
      <c r="M181" t="s">
        <v>1161</v>
      </c>
      <c r="N181" t="s">
        <v>278</v>
      </c>
      <c r="O181" t="s">
        <v>68</v>
      </c>
      <c r="P181" t="s">
        <v>1032</v>
      </c>
      <c r="Q181" t="s">
        <v>70</v>
      </c>
      <c r="R181" t="s">
        <v>71</v>
      </c>
      <c r="S181" t="s">
        <v>72</v>
      </c>
      <c r="T181" t="s">
        <v>1033</v>
      </c>
      <c r="U181" t="s">
        <v>1091</v>
      </c>
      <c r="V181">
        <v>1</v>
      </c>
      <c r="W181" t="s">
        <v>1160</v>
      </c>
      <c r="X181" t="s">
        <v>1162</v>
      </c>
      <c r="Z181" t="s">
        <v>1036</v>
      </c>
      <c r="AA181" t="s">
        <v>1037</v>
      </c>
      <c r="AB181">
        <v>82</v>
      </c>
      <c r="AC181" t="s">
        <v>285</v>
      </c>
      <c r="AD181" t="s">
        <v>1038</v>
      </c>
      <c r="AF181" t="s">
        <v>1163</v>
      </c>
      <c r="AG181" t="s">
        <v>190</v>
      </c>
      <c r="AJ181" s="2">
        <v>40429</v>
      </c>
      <c r="AS181" t="s">
        <v>1040</v>
      </c>
    </row>
    <row r="182" spans="1:45" ht="15.75" customHeight="1" x14ac:dyDescent="0.2">
      <c r="A182" t="s">
        <v>1164</v>
      </c>
      <c r="B182" t="s">
        <v>58</v>
      </c>
      <c r="C182">
        <v>252</v>
      </c>
      <c r="D182">
        <v>10617341868</v>
      </c>
      <c r="E182" t="s">
        <v>1027</v>
      </c>
      <c r="F182" t="s">
        <v>1165</v>
      </c>
      <c r="G182">
        <v>4895117833</v>
      </c>
      <c r="H182" t="s">
        <v>1029</v>
      </c>
      <c r="I182" t="s">
        <v>62</v>
      </c>
      <c r="J182" t="s">
        <v>1078</v>
      </c>
      <c r="K182" t="s">
        <v>97</v>
      </c>
      <c r="L182" t="s">
        <v>102</v>
      </c>
      <c r="M182" t="s">
        <v>1166</v>
      </c>
      <c r="N182" t="s">
        <v>278</v>
      </c>
      <c r="O182" t="s">
        <v>68</v>
      </c>
      <c r="P182" t="s">
        <v>1032</v>
      </c>
      <c r="Q182" t="s">
        <v>70</v>
      </c>
      <c r="R182" t="s">
        <v>71</v>
      </c>
      <c r="S182" t="s">
        <v>72</v>
      </c>
      <c r="T182" t="s">
        <v>1033</v>
      </c>
      <c r="U182" t="s">
        <v>1167</v>
      </c>
      <c r="V182">
        <v>1</v>
      </c>
      <c r="W182" t="s">
        <v>1165</v>
      </c>
      <c r="X182" t="s">
        <v>1168</v>
      </c>
      <c r="Z182" t="s">
        <v>1036</v>
      </c>
      <c r="AA182" t="s">
        <v>1037</v>
      </c>
      <c r="AB182">
        <v>64</v>
      </c>
      <c r="AC182" t="s">
        <v>285</v>
      </c>
      <c r="AD182" t="s">
        <v>1038</v>
      </c>
      <c r="AF182" t="s">
        <v>1169</v>
      </c>
      <c r="AG182" t="s">
        <v>288</v>
      </c>
      <c r="AS182" t="s">
        <v>1040</v>
      </c>
    </row>
    <row r="183" spans="1:45" ht="15.75" customHeight="1" x14ac:dyDescent="0.2">
      <c r="A183" t="s">
        <v>1170</v>
      </c>
      <c r="B183" t="s">
        <v>58</v>
      </c>
      <c r="C183">
        <v>252</v>
      </c>
      <c r="D183">
        <v>10382508612</v>
      </c>
      <c r="E183" t="s">
        <v>1027</v>
      </c>
      <c r="F183" t="s">
        <v>1171</v>
      </c>
      <c r="G183">
        <v>5075743633</v>
      </c>
      <c r="H183" t="s">
        <v>1029</v>
      </c>
      <c r="I183" t="s">
        <v>62</v>
      </c>
      <c r="J183" t="s">
        <v>1078</v>
      </c>
      <c r="K183" t="s">
        <v>83</v>
      </c>
      <c r="L183" t="s">
        <v>91</v>
      </c>
      <c r="M183" t="s">
        <v>1172</v>
      </c>
      <c r="N183" t="s">
        <v>278</v>
      </c>
      <c r="O183" t="s">
        <v>68</v>
      </c>
      <c r="P183" t="s">
        <v>1032</v>
      </c>
      <c r="Q183" t="s">
        <v>70</v>
      </c>
      <c r="R183" t="s">
        <v>71</v>
      </c>
      <c r="S183" t="s">
        <v>72</v>
      </c>
      <c r="T183" t="s">
        <v>1033</v>
      </c>
      <c r="U183" t="s">
        <v>1061</v>
      </c>
      <c r="V183">
        <v>1</v>
      </c>
      <c r="W183" t="s">
        <v>1171</v>
      </c>
      <c r="X183" t="s">
        <v>1173</v>
      </c>
      <c r="Z183" t="s">
        <v>1036</v>
      </c>
      <c r="AA183" t="s">
        <v>1037</v>
      </c>
      <c r="AB183">
        <v>63</v>
      </c>
      <c r="AC183" t="s">
        <v>285</v>
      </c>
      <c r="AD183" t="s">
        <v>1038</v>
      </c>
      <c r="AF183" t="s">
        <v>1174</v>
      </c>
      <c r="AG183" t="s">
        <v>288</v>
      </c>
      <c r="AJ183" s="2">
        <v>40567</v>
      </c>
      <c r="AS183" t="s">
        <v>1040</v>
      </c>
    </row>
    <row r="184" spans="1:45" ht="15.75" customHeight="1" x14ac:dyDescent="0.2">
      <c r="A184" t="s">
        <v>1175</v>
      </c>
      <c r="B184" t="s">
        <v>58</v>
      </c>
      <c r="C184">
        <v>252</v>
      </c>
      <c r="D184">
        <v>8949468024</v>
      </c>
      <c r="E184" t="s">
        <v>1027</v>
      </c>
      <c r="F184" t="s">
        <v>1176</v>
      </c>
      <c r="G184">
        <v>5040537588</v>
      </c>
      <c r="H184" t="s">
        <v>1029</v>
      </c>
      <c r="I184" t="s">
        <v>62</v>
      </c>
      <c r="J184" t="s">
        <v>1030</v>
      </c>
      <c r="K184" t="s">
        <v>223</v>
      </c>
      <c r="L184" t="s">
        <v>91</v>
      </c>
      <c r="M184" t="s">
        <v>1177</v>
      </c>
      <c r="N184" t="s">
        <v>278</v>
      </c>
      <c r="O184" t="s">
        <v>68</v>
      </c>
      <c r="P184" t="s">
        <v>1032</v>
      </c>
      <c r="Q184" t="s">
        <v>70</v>
      </c>
      <c r="R184" t="s">
        <v>71</v>
      </c>
      <c r="S184" t="s">
        <v>72</v>
      </c>
      <c r="T184" t="s">
        <v>1033</v>
      </c>
      <c r="U184" t="s">
        <v>1178</v>
      </c>
      <c r="V184">
        <v>1</v>
      </c>
      <c r="W184" t="s">
        <v>1176</v>
      </c>
      <c r="X184" t="s">
        <v>1179</v>
      </c>
      <c r="Z184" t="s">
        <v>1036</v>
      </c>
      <c r="AA184" t="s">
        <v>1037</v>
      </c>
      <c r="AB184">
        <v>61</v>
      </c>
      <c r="AC184" t="s">
        <v>285</v>
      </c>
      <c r="AD184" t="s">
        <v>1038</v>
      </c>
      <c r="AF184" t="s">
        <v>1180</v>
      </c>
      <c r="AG184" t="s">
        <v>190</v>
      </c>
      <c r="AJ184" s="2">
        <v>40830</v>
      </c>
      <c r="AS184" t="s">
        <v>1040</v>
      </c>
    </row>
    <row r="185" spans="1:45" ht="15.75" customHeight="1" x14ac:dyDescent="0.2">
      <c r="A185" t="s">
        <v>1181</v>
      </c>
      <c r="B185" t="s">
        <v>58</v>
      </c>
      <c r="C185">
        <v>252</v>
      </c>
      <c r="D185">
        <v>10129115808</v>
      </c>
      <c r="E185" t="s">
        <v>1027</v>
      </c>
      <c r="F185" t="s">
        <v>1182</v>
      </c>
      <c r="G185">
        <v>4783330282</v>
      </c>
      <c r="H185" t="s">
        <v>1029</v>
      </c>
      <c r="I185" t="s">
        <v>62</v>
      </c>
      <c r="J185" t="s">
        <v>1030</v>
      </c>
      <c r="K185" t="s">
        <v>83</v>
      </c>
      <c r="L185" t="s">
        <v>134</v>
      </c>
      <c r="M185" t="s">
        <v>1183</v>
      </c>
      <c r="N185" t="s">
        <v>278</v>
      </c>
      <c r="O185" t="s">
        <v>68</v>
      </c>
      <c r="P185" t="s">
        <v>1032</v>
      </c>
      <c r="Q185" t="s">
        <v>70</v>
      </c>
      <c r="R185" t="s">
        <v>71</v>
      </c>
      <c r="S185" t="s">
        <v>72</v>
      </c>
      <c r="T185" t="s">
        <v>1033</v>
      </c>
      <c r="U185" t="s">
        <v>1167</v>
      </c>
      <c r="V185">
        <v>1</v>
      </c>
      <c r="W185" t="s">
        <v>1182</v>
      </c>
      <c r="X185" t="s">
        <v>1184</v>
      </c>
      <c r="Z185" t="s">
        <v>1036</v>
      </c>
      <c r="AA185" t="s">
        <v>1037</v>
      </c>
      <c r="AB185">
        <v>68</v>
      </c>
      <c r="AC185" t="s">
        <v>285</v>
      </c>
      <c r="AD185" t="s">
        <v>1038</v>
      </c>
      <c r="AF185" t="s">
        <v>1185</v>
      </c>
      <c r="AG185" t="s">
        <v>288</v>
      </c>
      <c r="AJ185" s="2">
        <v>40046</v>
      </c>
      <c r="AS185" t="s">
        <v>1040</v>
      </c>
    </row>
    <row r="186" spans="1:45" ht="15.75" customHeight="1" x14ac:dyDescent="0.2">
      <c r="A186" t="s">
        <v>1186</v>
      </c>
      <c r="B186" t="s">
        <v>58</v>
      </c>
      <c r="C186">
        <v>252</v>
      </c>
      <c r="D186">
        <v>9367739892</v>
      </c>
      <c r="E186" t="s">
        <v>1027</v>
      </c>
      <c r="F186" t="s">
        <v>1187</v>
      </c>
      <c r="G186">
        <v>4434486032</v>
      </c>
      <c r="H186" t="s">
        <v>1029</v>
      </c>
      <c r="I186" t="s">
        <v>62</v>
      </c>
      <c r="J186" t="s">
        <v>1078</v>
      </c>
      <c r="K186" t="s">
        <v>64</v>
      </c>
      <c r="L186" t="s">
        <v>109</v>
      </c>
      <c r="M186" t="s">
        <v>1188</v>
      </c>
      <c r="N186" t="s">
        <v>278</v>
      </c>
      <c r="O186" t="s">
        <v>68</v>
      </c>
      <c r="P186" t="s">
        <v>1032</v>
      </c>
      <c r="Q186" t="s">
        <v>70</v>
      </c>
      <c r="R186" t="s">
        <v>71</v>
      </c>
      <c r="S186" t="s">
        <v>72</v>
      </c>
      <c r="T186" t="s">
        <v>1033</v>
      </c>
      <c r="U186" t="s">
        <v>1085</v>
      </c>
      <c r="V186">
        <v>1</v>
      </c>
      <c r="W186" t="s">
        <v>1187</v>
      </c>
      <c r="X186" t="s">
        <v>1189</v>
      </c>
      <c r="Z186" t="s">
        <v>1036</v>
      </c>
      <c r="AA186" t="s">
        <v>1037</v>
      </c>
      <c r="AB186">
        <v>77</v>
      </c>
      <c r="AC186" t="s">
        <v>285</v>
      </c>
      <c r="AD186" t="s">
        <v>1038</v>
      </c>
      <c r="AF186" t="s">
        <v>1190</v>
      </c>
      <c r="AG186" t="s">
        <v>288</v>
      </c>
      <c r="AJ186" s="2">
        <v>40051</v>
      </c>
      <c r="AS186" t="s">
        <v>1040</v>
      </c>
    </row>
    <row r="187" spans="1:45" ht="15.75" customHeight="1" x14ac:dyDescent="0.2">
      <c r="A187" t="s">
        <v>1191</v>
      </c>
      <c r="B187" t="s">
        <v>58</v>
      </c>
      <c r="C187">
        <v>252</v>
      </c>
      <c r="D187">
        <v>9611742420</v>
      </c>
      <c r="E187" t="s">
        <v>1027</v>
      </c>
      <c r="F187" t="s">
        <v>1192</v>
      </c>
      <c r="G187">
        <v>4549049145</v>
      </c>
      <c r="H187" t="s">
        <v>1029</v>
      </c>
      <c r="I187" t="s">
        <v>62</v>
      </c>
      <c r="J187" t="s">
        <v>1030</v>
      </c>
      <c r="K187" t="s">
        <v>97</v>
      </c>
      <c r="L187" t="s">
        <v>65</v>
      </c>
      <c r="M187" t="s">
        <v>1193</v>
      </c>
      <c r="N187" t="s">
        <v>278</v>
      </c>
      <c r="O187" t="s">
        <v>68</v>
      </c>
      <c r="P187" t="s">
        <v>1032</v>
      </c>
      <c r="Q187" t="s">
        <v>70</v>
      </c>
      <c r="R187" t="s">
        <v>71</v>
      </c>
      <c r="S187" t="s">
        <v>72</v>
      </c>
      <c r="T187" t="s">
        <v>1033</v>
      </c>
      <c r="U187" t="s">
        <v>1194</v>
      </c>
      <c r="V187">
        <v>1</v>
      </c>
      <c r="W187" t="s">
        <v>1192</v>
      </c>
      <c r="X187" t="s">
        <v>1195</v>
      </c>
      <c r="Z187" t="s">
        <v>1036</v>
      </c>
      <c r="AA187" t="s">
        <v>1037</v>
      </c>
      <c r="AB187">
        <v>78</v>
      </c>
      <c r="AC187" t="s">
        <v>285</v>
      </c>
      <c r="AD187" t="s">
        <v>1038</v>
      </c>
      <c r="AF187" t="s">
        <v>1196</v>
      </c>
      <c r="AG187" t="s">
        <v>288</v>
      </c>
      <c r="AJ187" s="2">
        <v>40126</v>
      </c>
      <c r="AS187" t="s">
        <v>1040</v>
      </c>
    </row>
    <row r="188" spans="1:45" ht="15.75" customHeight="1" x14ac:dyDescent="0.2">
      <c r="A188" t="s">
        <v>1197</v>
      </c>
      <c r="B188" t="s">
        <v>58</v>
      </c>
      <c r="C188">
        <v>252</v>
      </c>
      <c r="D188">
        <v>9795036888</v>
      </c>
      <c r="E188" t="s">
        <v>1027</v>
      </c>
      <c r="F188" t="s">
        <v>1198</v>
      </c>
      <c r="G188">
        <v>4700604910</v>
      </c>
      <c r="H188" t="s">
        <v>1029</v>
      </c>
      <c r="I188" t="s">
        <v>62</v>
      </c>
      <c r="J188" t="s">
        <v>1030</v>
      </c>
      <c r="K188" t="s">
        <v>223</v>
      </c>
      <c r="L188" t="s">
        <v>102</v>
      </c>
      <c r="M188" t="s">
        <v>1199</v>
      </c>
      <c r="N188" t="s">
        <v>278</v>
      </c>
      <c r="O188" t="s">
        <v>68</v>
      </c>
      <c r="P188" t="s">
        <v>1032</v>
      </c>
      <c r="Q188" t="s">
        <v>70</v>
      </c>
      <c r="R188" t="s">
        <v>71</v>
      </c>
      <c r="S188" t="s">
        <v>72</v>
      </c>
      <c r="T188" t="s">
        <v>1033</v>
      </c>
      <c r="U188" t="s">
        <v>1085</v>
      </c>
      <c r="V188">
        <v>1</v>
      </c>
      <c r="W188" t="s">
        <v>1198</v>
      </c>
      <c r="X188" t="s">
        <v>1200</v>
      </c>
      <c r="Z188" t="s">
        <v>1036</v>
      </c>
      <c r="AA188" t="s">
        <v>1037</v>
      </c>
      <c r="AB188">
        <v>64</v>
      </c>
      <c r="AC188" t="s">
        <v>285</v>
      </c>
      <c r="AD188" t="s">
        <v>1038</v>
      </c>
      <c r="AF188" t="s">
        <v>1201</v>
      </c>
      <c r="AG188" t="s">
        <v>288</v>
      </c>
      <c r="AJ188" s="2">
        <v>40128</v>
      </c>
      <c r="AS188" t="s">
        <v>1040</v>
      </c>
    </row>
    <row r="189" spans="1:45" ht="15.75" customHeight="1" x14ac:dyDescent="0.2">
      <c r="A189" t="s">
        <v>1202</v>
      </c>
      <c r="B189" t="s">
        <v>58</v>
      </c>
      <c r="C189">
        <v>252</v>
      </c>
      <c r="D189">
        <v>9477638856</v>
      </c>
      <c r="E189" t="s">
        <v>1027</v>
      </c>
      <c r="F189" t="s">
        <v>1203</v>
      </c>
      <c r="G189">
        <v>4896537015</v>
      </c>
      <c r="H189" t="s">
        <v>1029</v>
      </c>
      <c r="I189" t="s">
        <v>62</v>
      </c>
      <c r="J189" t="s">
        <v>1078</v>
      </c>
      <c r="K189" t="s">
        <v>83</v>
      </c>
      <c r="L189" t="s">
        <v>102</v>
      </c>
      <c r="M189" t="s">
        <v>1204</v>
      </c>
      <c r="N189" t="s">
        <v>278</v>
      </c>
      <c r="O189" t="s">
        <v>68</v>
      </c>
      <c r="P189" t="s">
        <v>1032</v>
      </c>
      <c r="Q189" t="s">
        <v>70</v>
      </c>
      <c r="R189" t="s">
        <v>71</v>
      </c>
      <c r="S189" t="s">
        <v>72</v>
      </c>
      <c r="T189" t="s">
        <v>1033</v>
      </c>
      <c r="U189" t="s">
        <v>1103</v>
      </c>
      <c r="V189">
        <v>1</v>
      </c>
      <c r="W189" t="s">
        <v>1203</v>
      </c>
      <c r="X189" t="s">
        <v>1205</v>
      </c>
      <c r="Z189" t="s">
        <v>1036</v>
      </c>
      <c r="AA189" t="s">
        <v>1037</v>
      </c>
      <c r="AB189">
        <v>73</v>
      </c>
      <c r="AC189" t="s">
        <v>285</v>
      </c>
      <c r="AD189" t="s">
        <v>1038</v>
      </c>
      <c r="AF189" t="s">
        <v>1206</v>
      </c>
      <c r="AG189" t="s">
        <v>288</v>
      </c>
      <c r="AJ189" s="2">
        <v>40284</v>
      </c>
      <c r="AS189" t="s">
        <v>1040</v>
      </c>
    </row>
    <row r="190" spans="1:45" ht="15.75" customHeight="1" x14ac:dyDescent="0.2">
      <c r="A190" t="s">
        <v>1207</v>
      </c>
      <c r="B190" t="s">
        <v>58</v>
      </c>
      <c r="C190">
        <v>252</v>
      </c>
      <c r="D190">
        <v>10171399896</v>
      </c>
      <c r="E190" t="s">
        <v>1027</v>
      </c>
      <c r="F190" t="s">
        <v>1208</v>
      </c>
      <c r="G190">
        <v>4885351775</v>
      </c>
      <c r="H190" t="s">
        <v>1029</v>
      </c>
      <c r="I190" t="s">
        <v>62</v>
      </c>
      <c r="J190" t="s">
        <v>1030</v>
      </c>
      <c r="K190" t="s">
        <v>83</v>
      </c>
      <c r="L190" t="s">
        <v>65</v>
      </c>
      <c r="M190" t="s">
        <v>1209</v>
      </c>
      <c r="N190" t="s">
        <v>278</v>
      </c>
      <c r="O190" t="s">
        <v>68</v>
      </c>
      <c r="P190" t="s">
        <v>1032</v>
      </c>
      <c r="Q190" t="s">
        <v>70</v>
      </c>
      <c r="R190" t="s">
        <v>71</v>
      </c>
      <c r="S190" t="s">
        <v>72</v>
      </c>
      <c r="T190" t="s">
        <v>1033</v>
      </c>
      <c r="U190" t="s">
        <v>1210</v>
      </c>
      <c r="V190">
        <v>1</v>
      </c>
      <c r="W190" t="s">
        <v>1208</v>
      </c>
      <c r="X190" t="s">
        <v>1211</v>
      </c>
      <c r="Z190" t="s">
        <v>1036</v>
      </c>
      <c r="AA190" t="s">
        <v>1037</v>
      </c>
      <c r="AB190">
        <v>68</v>
      </c>
      <c r="AC190" t="s">
        <v>285</v>
      </c>
      <c r="AD190" t="s">
        <v>1038</v>
      </c>
      <c r="AF190" t="s">
        <v>1212</v>
      </c>
      <c r="AG190" t="s">
        <v>288</v>
      </c>
      <c r="AJ190" s="2">
        <v>40305</v>
      </c>
      <c r="AS190" t="s">
        <v>1040</v>
      </c>
    </row>
    <row r="191" spans="1:45" ht="15.75" customHeight="1" x14ac:dyDescent="0.2">
      <c r="A191" t="s">
        <v>1213</v>
      </c>
      <c r="B191" t="s">
        <v>58</v>
      </c>
      <c r="C191">
        <v>252</v>
      </c>
      <c r="D191">
        <v>9966467700</v>
      </c>
      <c r="E191" t="s">
        <v>1027</v>
      </c>
      <c r="F191" t="s">
        <v>1214</v>
      </c>
      <c r="G191">
        <v>4628553933</v>
      </c>
      <c r="H191" t="s">
        <v>1029</v>
      </c>
      <c r="I191" t="s">
        <v>62</v>
      </c>
      <c r="J191" t="s">
        <v>1078</v>
      </c>
      <c r="K191" t="s">
        <v>108</v>
      </c>
      <c r="L191" t="s">
        <v>156</v>
      </c>
      <c r="M191" t="s">
        <v>1215</v>
      </c>
      <c r="N191" t="s">
        <v>278</v>
      </c>
      <c r="O191" t="s">
        <v>68</v>
      </c>
      <c r="P191" t="s">
        <v>1032</v>
      </c>
      <c r="Q191" t="s">
        <v>70</v>
      </c>
      <c r="R191" t="s">
        <v>71</v>
      </c>
      <c r="S191" t="s">
        <v>72</v>
      </c>
      <c r="T191" t="s">
        <v>1033</v>
      </c>
      <c r="U191" t="s">
        <v>1073</v>
      </c>
      <c r="V191">
        <v>1</v>
      </c>
      <c r="W191" t="s">
        <v>1214</v>
      </c>
      <c r="X191" t="s">
        <v>1216</v>
      </c>
      <c r="Z191" t="s">
        <v>1036</v>
      </c>
      <c r="AA191" t="s">
        <v>1037</v>
      </c>
      <c r="AB191">
        <v>70</v>
      </c>
      <c r="AC191" t="s">
        <v>285</v>
      </c>
      <c r="AD191" t="s">
        <v>1038</v>
      </c>
      <c r="AF191" t="s">
        <v>1217</v>
      </c>
      <c r="AG191" t="s">
        <v>288</v>
      </c>
      <c r="AJ191" s="2">
        <v>40471</v>
      </c>
      <c r="AS191" t="s">
        <v>1040</v>
      </c>
    </row>
    <row r="192" spans="1:45" ht="15.75" customHeight="1" x14ac:dyDescent="0.2">
      <c r="A192" t="s">
        <v>1218</v>
      </c>
      <c r="B192" t="s">
        <v>58</v>
      </c>
      <c r="C192">
        <v>252</v>
      </c>
      <c r="D192">
        <v>10724240016</v>
      </c>
      <c r="E192" t="s">
        <v>1027</v>
      </c>
      <c r="F192" t="s">
        <v>1219</v>
      </c>
      <c r="G192">
        <v>5243838119</v>
      </c>
      <c r="H192" t="s">
        <v>1029</v>
      </c>
      <c r="I192" t="s">
        <v>62</v>
      </c>
      <c r="J192" t="s">
        <v>1078</v>
      </c>
      <c r="K192" t="s">
        <v>97</v>
      </c>
      <c r="L192" t="s">
        <v>102</v>
      </c>
      <c r="M192" t="s">
        <v>1220</v>
      </c>
      <c r="N192" t="s">
        <v>278</v>
      </c>
      <c r="O192" t="s">
        <v>68</v>
      </c>
      <c r="P192" t="s">
        <v>1032</v>
      </c>
      <c r="Q192" t="s">
        <v>70</v>
      </c>
      <c r="R192" t="s">
        <v>71</v>
      </c>
      <c r="S192" t="s">
        <v>72</v>
      </c>
      <c r="T192" t="s">
        <v>1033</v>
      </c>
      <c r="U192" t="s">
        <v>1221</v>
      </c>
      <c r="V192">
        <v>1</v>
      </c>
      <c r="W192" t="s">
        <v>1219</v>
      </c>
      <c r="X192" t="s">
        <v>1222</v>
      </c>
      <c r="Z192" t="s">
        <v>1036</v>
      </c>
      <c r="AA192" t="s">
        <v>1037</v>
      </c>
      <c r="AB192">
        <v>50</v>
      </c>
      <c r="AC192" t="s">
        <v>285</v>
      </c>
      <c r="AD192" t="s">
        <v>1038</v>
      </c>
      <c r="AF192" t="s">
        <v>1223</v>
      </c>
      <c r="AG192" t="s">
        <v>190</v>
      </c>
      <c r="AJ192" s="2">
        <v>40653</v>
      </c>
      <c r="AS192" t="s">
        <v>1040</v>
      </c>
    </row>
    <row r="193" spans="1:51" ht="15.75" customHeight="1" x14ac:dyDescent="0.2">
      <c r="A193" t="s">
        <v>1224</v>
      </c>
      <c r="B193" t="s">
        <v>58</v>
      </c>
      <c r="C193">
        <v>252</v>
      </c>
      <c r="D193">
        <v>10756456704</v>
      </c>
      <c r="E193" t="s">
        <v>1027</v>
      </c>
      <c r="F193" t="s">
        <v>1225</v>
      </c>
      <c r="G193">
        <v>4991438825</v>
      </c>
      <c r="H193" t="s">
        <v>1029</v>
      </c>
      <c r="I193" t="s">
        <v>62</v>
      </c>
      <c r="J193" t="s">
        <v>1030</v>
      </c>
      <c r="K193" t="s">
        <v>97</v>
      </c>
      <c r="L193" t="s">
        <v>65</v>
      </c>
      <c r="M193" t="s">
        <v>1226</v>
      </c>
      <c r="N193" t="s">
        <v>278</v>
      </c>
      <c r="O193" t="s">
        <v>68</v>
      </c>
      <c r="P193" t="s">
        <v>1032</v>
      </c>
      <c r="Q193" t="s">
        <v>70</v>
      </c>
      <c r="R193" t="s">
        <v>71</v>
      </c>
      <c r="S193" t="s">
        <v>72</v>
      </c>
      <c r="T193" t="s">
        <v>1033</v>
      </c>
      <c r="U193" t="s">
        <v>1073</v>
      </c>
      <c r="V193">
        <v>1</v>
      </c>
      <c r="W193" t="s">
        <v>1225</v>
      </c>
      <c r="X193" t="s">
        <v>1227</v>
      </c>
      <c r="Z193" t="s">
        <v>1036</v>
      </c>
      <c r="AA193" t="s">
        <v>1037</v>
      </c>
      <c r="AB193">
        <v>80</v>
      </c>
      <c r="AC193" t="s">
        <v>285</v>
      </c>
      <c r="AD193" t="s">
        <v>1038</v>
      </c>
      <c r="AF193" t="s">
        <v>1228</v>
      </c>
      <c r="AG193" t="s">
        <v>288</v>
      </c>
      <c r="AJ193" s="2">
        <v>41453</v>
      </c>
      <c r="AS193" t="s">
        <v>1040</v>
      </c>
    </row>
    <row r="194" spans="1:51" ht="15.75" customHeight="1" x14ac:dyDescent="0.2">
      <c r="A194" t="s">
        <v>1229</v>
      </c>
      <c r="B194" t="s">
        <v>58</v>
      </c>
      <c r="C194">
        <v>252</v>
      </c>
      <c r="D194">
        <v>8239185612</v>
      </c>
      <c r="E194" t="s">
        <v>1027</v>
      </c>
      <c r="F194" t="s">
        <v>1230</v>
      </c>
      <c r="G194">
        <v>4647341579</v>
      </c>
      <c r="H194" t="s">
        <v>1029</v>
      </c>
      <c r="I194" t="s">
        <v>62</v>
      </c>
      <c r="J194" t="s">
        <v>1030</v>
      </c>
      <c r="K194" t="s">
        <v>83</v>
      </c>
      <c r="L194" t="s">
        <v>102</v>
      </c>
      <c r="M194" t="s">
        <v>1231</v>
      </c>
      <c r="N194" t="s">
        <v>278</v>
      </c>
      <c r="O194" t="s">
        <v>68</v>
      </c>
      <c r="P194" t="s">
        <v>1032</v>
      </c>
      <c r="Q194" t="s">
        <v>70</v>
      </c>
      <c r="R194" t="s">
        <v>71</v>
      </c>
      <c r="S194" t="s">
        <v>72</v>
      </c>
      <c r="T194" t="s">
        <v>1033</v>
      </c>
      <c r="U194" t="s">
        <v>1141</v>
      </c>
      <c r="V194">
        <v>1</v>
      </c>
      <c r="W194" t="s">
        <v>1230</v>
      </c>
      <c r="X194" t="s">
        <v>1232</v>
      </c>
      <c r="Z194" t="s">
        <v>1036</v>
      </c>
      <c r="AA194" t="s">
        <v>1037</v>
      </c>
      <c r="AB194">
        <v>51</v>
      </c>
      <c r="AC194" t="s">
        <v>285</v>
      </c>
      <c r="AD194" t="s">
        <v>1038</v>
      </c>
      <c r="AF194" t="s">
        <v>1233</v>
      </c>
      <c r="AG194" t="s">
        <v>288</v>
      </c>
      <c r="AJ194" s="2">
        <v>43364</v>
      </c>
      <c r="AS194" t="s">
        <v>1040</v>
      </c>
    </row>
    <row r="195" spans="1:51" ht="15.75" customHeight="1" x14ac:dyDescent="0.2">
      <c r="A195" t="s">
        <v>1234</v>
      </c>
      <c r="B195" t="s">
        <v>58</v>
      </c>
      <c r="C195">
        <v>252</v>
      </c>
      <c r="D195">
        <v>15319452456</v>
      </c>
      <c r="E195" t="s">
        <v>1027</v>
      </c>
      <c r="F195" t="s">
        <v>1235</v>
      </c>
      <c r="G195">
        <v>7208057369</v>
      </c>
      <c r="H195" t="s">
        <v>1029</v>
      </c>
      <c r="I195" t="s">
        <v>62</v>
      </c>
      <c r="J195" t="s">
        <v>1030</v>
      </c>
      <c r="K195" t="s">
        <v>64</v>
      </c>
      <c r="L195" t="s">
        <v>156</v>
      </c>
      <c r="M195" t="s">
        <v>1236</v>
      </c>
      <c r="N195" t="s">
        <v>278</v>
      </c>
      <c r="O195" t="s">
        <v>68</v>
      </c>
      <c r="P195" t="s">
        <v>1032</v>
      </c>
      <c r="Q195" t="s">
        <v>70</v>
      </c>
      <c r="R195" t="s">
        <v>71</v>
      </c>
      <c r="S195" t="s">
        <v>72</v>
      </c>
      <c r="T195" t="s">
        <v>1033</v>
      </c>
      <c r="U195" t="s">
        <v>1237</v>
      </c>
      <c r="V195">
        <v>1</v>
      </c>
      <c r="W195" t="s">
        <v>1235</v>
      </c>
      <c r="X195" t="s">
        <v>1238</v>
      </c>
      <c r="Z195" t="s">
        <v>1036</v>
      </c>
      <c r="AA195" t="s">
        <v>1037</v>
      </c>
      <c r="AB195">
        <v>61</v>
      </c>
      <c r="AC195" t="s">
        <v>1239</v>
      </c>
      <c r="AD195" t="s">
        <v>1038</v>
      </c>
      <c r="AF195" t="s">
        <v>1240</v>
      </c>
      <c r="AG195" t="s">
        <v>288</v>
      </c>
      <c r="AJ195" s="2">
        <v>38359</v>
      </c>
      <c r="AS195" t="s">
        <v>1040</v>
      </c>
    </row>
    <row r="196" spans="1:51" ht="15.75" customHeight="1" x14ac:dyDescent="0.2">
      <c r="A196" t="s">
        <v>1241</v>
      </c>
      <c r="B196" t="s">
        <v>58</v>
      </c>
      <c r="C196">
        <v>252</v>
      </c>
      <c r="D196">
        <v>13223853468</v>
      </c>
      <c r="E196" t="s">
        <v>1027</v>
      </c>
      <c r="F196" t="s">
        <v>1242</v>
      </c>
      <c r="G196">
        <v>5954257645</v>
      </c>
      <c r="H196" t="s">
        <v>1029</v>
      </c>
      <c r="I196" t="s">
        <v>62</v>
      </c>
      <c r="J196" t="s">
        <v>1030</v>
      </c>
      <c r="K196" t="s">
        <v>108</v>
      </c>
      <c r="L196" t="s">
        <v>102</v>
      </c>
      <c r="M196" t="s">
        <v>1243</v>
      </c>
      <c r="N196" t="s">
        <v>278</v>
      </c>
      <c r="O196" t="s">
        <v>68</v>
      </c>
      <c r="P196" t="s">
        <v>1032</v>
      </c>
      <c r="Q196" t="s">
        <v>70</v>
      </c>
      <c r="R196" t="s">
        <v>71</v>
      </c>
      <c r="S196" t="s">
        <v>72</v>
      </c>
      <c r="T196" t="s">
        <v>1033</v>
      </c>
      <c r="U196" t="s">
        <v>1244</v>
      </c>
      <c r="V196">
        <v>1</v>
      </c>
      <c r="W196" t="s">
        <v>1242</v>
      </c>
      <c r="X196" t="s">
        <v>1245</v>
      </c>
      <c r="Z196" t="s">
        <v>1036</v>
      </c>
      <c r="AA196" t="s">
        <v>1037</v>
      </c>
      <c r="AB196">
        <v>75</v>
      </c>
      <c r="AC196" t="s">
        <v>1239</v>
      </c>
      <c r="AD196" t="s">
        <v>1038</v>
      </c>
      <c r="AF196" t="s">
        <v>1246</v>
      </c>
      <c r="AG196" t="s">
        <v>288</v>
      </c>
      <c r="AJ196" s="2">
        <v>38625</v>
      </c>
      <c r="AS196" t="s">
        <v>1040</v>
      </c>
    </row>
    <row r="197" spans="1:51" ht="15.75" customHeight="1" x14ac:dyDescent="0.2">
      <c r="A197" t="s">
        <v>1247</v>
      </c>
      <c r="B197" t="s">
        <v>58</v>
      </c>
      <c r="C197">
        <v>252</v>
      </c>
      <c r="D197">
        <v>15692147604</v>
      </c>
      <c r="E197" t="s">
        <v>1027</v>
      </c>
      <c r="F197" t="s">
        <v>1248</v>
      </c>
      <c r="G197">
        <v>7340861779</v>
      </c>
      <c r="H197" t="s">
        <v>1029</v>
      </c>
      <c r="I197" t="s">
        <v>62</v>
      </c>
      <c r="J197" t="s">
        <v>1030</v>
      </c>
      <c r="K197" t="s">
        <v>108</v>
      </c>
      <c r="L197" t="s">
        <v>156</v>
      </c>
      <c r="M197" t="s">
        <v>1249</v>
      </c>
      <c r="N197" t="s">
        <v>278</v>
      </c>
      <c r="O197" t="s">
        <v>68</v>
      </c>
      <c r="P197" t="s">
        <v>1032</v>
      </c>
      <c r="Q197" t="s">
        <v>70</v>
      </c>
      <c r="R197" t="s">
        <v>71</v>
      </c>
      <c r="S197" t="s">
        <v>72</v>
      </c>
      <c r="T197" t="s">
        <v>1033</v>
      </c>
      <c r="U197" t="s">
        <v>1250</v>
      </c>
      <c r="V197">
        <v>1</v>
      </c>
      <c r="W197" t="s">
        <v>1248</v>
      </c>
      <c r="X197" t="s">
        <v>1251</v>
      </c>
      <c r="Z197" t="s">
        <v>1036</v>
      </c>
      <c r="AA197" t="s">
        <v>1037</v>
      </c>
      <c r="AB197">
        <v>76</v>
      </c>
      <c r="AC197" t="s">
        <v>1239</v>
      </c>
      <c r="AD197" t="s">
        <v>1038</v>
      </c>
      <c r="AF197" t="s">
        <v>1252</v>
      </c>
      <c r="AG197" t="s">
        <v>288</v>
      </c>
      <c r="AJ197" s="2">
        <v>38478</v>
      </c>
      <c r="AS197" t="s">
        <v>1040</v>
      </c>
    </row>
    <row r="198" spans="1:51" ht="15.75" customHeight="1" x14ac:dyDescent="0.2">
      <c r="A198" t="s">
        <v>1253</v>
      </c>
      <c r="B198" t="s">
        <v>58</v>
      </c>
      <c r="C198">
        <v>252</v>
      </c>
      <c r="D198">
        <v>14414041656</v>
      </c>
      <c r="E198" t="s">
        <v>1027</v>
      </c>
      <c r="F198" t="s">
        <v>1254</v>
      </c>
      <c r="G198">
        <v>6485930950</v>
      </c>
      <c r="H198" t="s">
        <v>1029</v>
      </c>
      <c r="I198" t="s">
        <v>62</v>
      </c>
      <c r="J198" t="s">
        <v>1030</v>
      </c>
      <c r="K198" t="s">
        <v>223</v>
      </c>
      <c r="L198" t="s">
        <v>134</v>
      </c>
      <c r="M198" t="s">
        <v>1255</v>
      </c>
      <c r="N198" t="s">
        <v>278</v>
      </c>
      <c r="O198" t="s">
        <v>68</v>
      </c>
      <c r="P198" t="s">
        <v>1032</v>
      </c>
      <c r="Q198" t="s">
        <v>70</v>
      </c>
      <c r="R198" t="s">
        <v>71</v>
      </c>
      <c r="S198" t="s">
        <v>72</v>
      </c>
      <c r="T198" t="s">
        <v>1033</v>
      </c>
      <c r="U198" t="s">
        <v>1119</v>
      </c>
      <c r="V198">
        <v>1</v>
      </c>
      <c r="W198" t="s">
        <v>1254</v>
      </c>
      <c r="X198" t="s">
        <v>1256</v>
      </c>
      <c r="Z198" t="s">
        <v>1036</v>
      </c>
      <c r="AA198" t="s">
        <v>1037</v>
      </c>
      <c r="AB198">
        <v>68</v>
      </c>
      <c r="AC198" t="s">
        <v>1239</v>
      </c>
      <c r="AD198" t="s">
        <v>1038</v>
      </c>
      <c r="AF198" t="s">
        <v>1257</v>
      </c>
      <c r="AG198" t="s">
        <v>288</v>
      </c>
      <c r="AJ198" s="2">
        <v>39435</v>
      </c>
      <c r="AS198" t="s">
        <v>1040</v>
      </c>
    </row>
    <row r="199" spans="1:51" ht="15.75" customHeight="1" x14ac:dyDescent="0.2">
      <c r="A199" t="s">
        <v>1258</v>
      </c>
      <c r="B199" t="s">
        <v>58</v>
      </c>
      <c r="C199">
        <v>252</v>
      </c>
      <c r="D199">
        <v>13346549748</v>
      </c>
      <c r="E199" t="s">
        <v>1027</v>
      </c>
      <c r="F199" t="s">
        <v>1259</v>
      </c>
      <c r="G199">
        <v>6084389640</v>
      </c>
      <c r="H199" t="s">
        <v>1029</v>
      </c>
      <c r="I199" t="s">
        <v>62</v>
      </c>
      <c r="J199" t="s">
        <v>1078</v>
      </c>
      <c r="K199" t="s">
        <v>223</v>
      </c>
      <c r="L199" t="s">
        <v>65</v>
      </c>
      <c r="M199" t="s">
        <v>1260</v>
      </c>
      <c r="N199" t="s">
        <v>278</v>
      </c>
      <c r="O199" t="s">
        <v>68</v>
      </c>
      <c r="P199" t="s">
        <v>1032</v>
      </c>
      <c r="Q199" t="s">
        <v>70</v>
      </c>
      <c r="R199" t="s">
        <v>71</v>
      </c>
      <c r="S199" t="s">
        <v>72</v>
      </c>
      <c r="T199" t="s">
        <v>1033</v>
      </c>
      <c r="U199" t="s">
        <v>1250</v>
      </c>
      <c r="V199">
        <v>1</v>
      </c>
      <c r="W199" t="s">
        <v>1259</v>
      </c>
      <c r="X199" t="s">
        <v>1261</v>
      </c>
      <c r="Z199" t="s">
        <v>1036</v>
      </c>
      <c r="AA199" t="s">
        <v>1037</v>
      </c>
      <c r="AB199">
        <v>60</v>
      </c>
      <c r="AC199" t="s">
        <v>1239</v>
      </c>
      <c r="AD199" t="s">
        <v>1038</v>
      </c>
      <c r="AF199" t="s">
        <v>1262</v>
      </c>
      <c r="AG199" t="s">
        <v>288</v>
      </c>
      <c r="AJ199" s="2">
        <v>39878</v>
      </c>
      <c r="AS199" t="s">
        <v>1040</v>
      </c>
    </row>
    <row r="200" spans="1:51" ht="15.75" customHeight="1" x14ac:dyDescent="0.2">
      <c r="A200" t="s">
        <v>1263</v>
      </c>
      <c r="B200" t="s">
        <v>58</v>
      </c>
      <c r="C200">
        <v>252</v>
      </c>
      <c r="D200">
        <v>13925872296</v>
      </c>
      <c r="E200" t="s">
        <v>1027</v>
      </c>
      <c r="F200" t="s">
        <v>1264</v>
      </c>
      <c r="G200">
        <v>6428238326</v>
      </c>
      <c r="H200" t="s">
        <v>1029</v>
      </c>
      <c r="I200" t="s">
        <v>62</v>
      </c>
      <c r="J200" t="s">
        <v>1030</v>
      </c>
      <c r="K200" t="s">
        <v>108</v>
      </c>
      <c r="L200" t="s">
        <v>134</v>
      </c>
      <c r="M200" t="s">
        <v>1265</v>
      </c>
      <c r="N200" t="s">
        <v>278</v>
      </c>
      <c r="O200" t="s">
        <v>68</v>
      </c>
      <c r="P200" t="s">
        <v>1032</v>
      </c>
      <c r="Q200" t="s">
        <v>70</v>
      </c>
      <c r="R200" t="s">
        <v>71</v>
      </c>
      <c r="S200" t="s">
        <v>72</v>
      </c>
      <c r="T200" t="s">
        <v>1033</v>
      </c>
      <c r="U200" t="s">
        <v>1266</v>
      </c>
      <c r="V200">
        <v>1</v>
      </c>
      <c r="W200" t="s">
        <v>1264</v>
      </c>
      <c r="X200" t="s">
        <v>1267</v>
      </c>
      <c r="Z200" t="s">
        <v>1036</v>
      </c>
      <c r="AA200" t="s">
        <v>1037</v>
      </c>
      <c r="AB200">
        <v>71</v>
      </c>
      <c r="AC200" t="s">
        <v>1239</v>
      </c>
      <c r="AD200" t="s">
        <v>1038</v>
      </c>
      <c r="AF200" t="s">
        <v>1268</v>
      </c>
      <c r="AG200" t="s">
        <v>288</v>
      </c>
      <c r="AJ200" s="2">
        <v>38478</v>
      </c>
      <c r="AS200" t="s">
        <v>1040</v>
      </c>
    </row>
    <row r="201" spans="1:51" ht="15.75" customHeight="1" x14ac:dyDescent="0.2">
      <c r="A201" t="s">
        <v>1269</v>
      </c>
      <c r="B201" t="s">
        <v>58</v>
      </c>
      <c r="C201">
        <v>252</v>
      </c>
      <c r="D201">
        <v>14583416148</v>
      </c>
      <c r="E201" t="s">
        <v>1027</v>
      </c>
      <c r="F201" t="s">
        <v>1270</v>
      </c>
      <c r="G201">
        <v>6617718260</v>
      </c>
      <c r="H201" t="s">
        <v>1029</v>
      </c>
      <c r="I201" t="s">
        <v>62</v>
      </c>
      <c r="J201" t="s">
        <v>1078</v>
      </c>
      <c r="K201" t="s">
        <v>223</v>
      </c>
      <c r="L201" t="s">
        <v>91</v>
      </c>
      <c r="M201" t="s">
        <v>1271</v>
      </c>
      <c r="N201" t="s">
        <v>278</v>
      </c>
      <c r="O201" t="s">
        <v>68</v>
      </c>
      <c r="P201" t="s">
        <v>1032</v>
      </c>
      <c r="Q201" t="s">
        <v>70</v>
      </c>
      <c r="R201" t="s">
        <v>71</v>
      </c>
      <c r="S201" t="s">
        <v>72</v>
      </c>
      <c r="T201" t="s">
        <v>1033</v>
      </c>
      <c r="U201" t="s">
        <v>1061</v>
      </c>
      <c r="V201">
        <v>1</v>
      </c>
      <c r="W201" t="s">
        <v>1270</v>
      </c>
      <c r="X201" t="s">
        <v>1272</v>
      </c>
      <c r="Z201" t="s">
        <v>1036</v>
      </c>
      <c r="AA201" t="s">
        <v>1037</v>
      </c>
      <c r="AB201">
        <v>72</v>
      </c>
      <c r="AC201" t="s">
        <v>1239</v>
      </c>
      <c r="AD201" t="s">
        <v>1038</v>
      </c>
      <c r="AF201" t="s">
        <v>1273</v>
      </c>
      <c r="AG201" t="s">
        <v>288</v>
      </c>
      <c r="AJ201" s="2">
        <v>38569</v>
      </c>
      <c r="AS201" t="s">
        <v>1040</v>
      </c>
    </row>
    <row r="202" spans="1:51" ht="15.75" customHeight="1" x14ac:dyDescent="0.2">
      <c r="A202" t="s">
        <v>1274</v>
      </c>
      <c r="B202" t="s">
        <v>58</v>
      </c>
      <c r="C202">
        <v>252</v>
      </c>
      <c r="D202">
        <v>16031136996</v>
      </c>
      <c r="E202" t="s">
        <v>1027</v>
      </c>
      <c r="F202" t="s">
        <v>1275</v>
      </c>
      <c r="G202">
        <v>7318024404</v>
      </c>
      <c r="H202" t="s">
        <v>1029</v>
      </c>
      <c r="I202" t="s">
        <v>62</v>
      </c>
      <c r="J202" t="s">
        <v>1078</v>
      </c>
      <c r="K202" t="s">
        <v>108</v>
      </c>
      <c r="L202" t="s">
        <v>109</v>
      </c>
      <c r="M202" t="s">
        <v>1276</v>
      </c>
      <c r="N202" t="s">
        <v>278</v>
      </c>
      <c r="O202" t="s">
        <v>68</v>
      </c>
      <c r="P202" t="s">
        <v>1032</v>
      </c>
      <c r="Q202" t="s">
        <v>70</v>
      </c>
      <c r="R202" t="s">
        <v>71</v>
      </c>
      <c r="S202" t="s">
        <v>72</v>
      </c>
      <c r="T202" t="s">
        <v>1033</v>
      </c>
      <c r="U202" t="s">
        <v>1103</v>
      </c>
      <c r="V202">
        <v>1</v>
      </c>
      <c r="W202" t="s">
        <v>1275</v>
      </c>
      <c r="X202" t="s">
        <v>1277</v>
      </c>
      <c r="Z202" t="s">
        <v>1036</v>
      </c>
      <c r="AA202" t="s">
        <v>1037</v>
      </c>
      <c r="AB202">
        <v>65</v>
      </c>
      <c r="AC202" t="s">
        <v>1239</v>
      </c>
      <c r="AD202" t="s">
        <v>1038</v>
      </c>
      <c r="AF202" t="s">
        <v>1278</v>
      </c>
      <c r="AG202" t="s">
        <v>190</v>
      </c>
      <c r="AJ202" s="2">
        <v>39400</v>
      </c>
      <c r="AS202" t="s">
        <v>1040</v>
      </c>
    </row>
    <row r="203" spans="1:51" ht="15.75" customHeight="1" x14ac:dyDescent="0.2">
      <c r="A203" t="s">
        <v>1279</v>
      </c>
      <c r="B203" t="s">
        <v>58</v>
      </c>
      <c r="C203">
        <v>252</v>
      </c>
      <c r="D203">
        <v>16030477260</v>
      </c>
      <c r="E203" t="s">
        <v>1027</v>
      </c>
      <c r="F203" t="s">
        <v>1280</v>
      </c>
      <c r="G203">
        <v>7389351383</v>
      </c>
      <c r="H203" t="s">
        <v>1029</v>
      </c>
      <c r="I203" t="s">
        <v>62</v>
      </c>
      <c r="J203" t="s">
        <v>1078</v>
      </c>
      <c r="K203" t="s">
        <v>97</v>
      </c>
      <c r="L203" t="s">
        <v>102</v>
      </c>
      <c r="M203" t="s">
        <v>1281</v>
      </c>
      <c r="N203" t="s">
        <v>278</v>
      </c>
      <c r="O203" t="s">
        <v>68</v>
      </c>
      <c r="P203" t="s">
        <v>1032</v>
      </c>
      <c r="Q203" t="s">
        <v>70</v>
      </c>
      <c r="R203" t="s">
        <v>71</v>
      </c>
      <c r="S203" t="s">
        <v>72</v>
      </c>
      <c r="T203" t="s">
        <v>1033</v>
      </c>
      <c r="U203" t="s">
        <v>1050</v>
      </c>
      <c r="V203">
        <v>1</v>
      </c>
      <c r="W203" t="s">
        <v>1280</v>
      </c>
      <c r="X203" t="s">
        <v>1282</v>
      </c>
      <c r="Z203" t="s">
        <v>1036</v>
      </c>
      <c r="AA203" t="s">
        <v>1037</v>
      </c>
      <c r="AB203">
        <v>74</v>
      </c>
      <c r="AC203" t="s">
        <v>1283</v>
      </c>
      <c r="AD203" t="s">
        <v>1038</v>
      </c>
      <c r="AF203" t="s">
        <v>1282</v>
      </c>
      <c r="AG203" t="s">
        <v>190</v>
      </c>
      <c r="AJ203" s="2">
        <v>43411</v>
      </c>
      <c r="AS203" t="s">
        <v>1040</v>
      </c>
    </row>
    <row r="204" spans="1:51" ht="15.75" customHeight="1" x14ac:dyDescent="0.2">
      <c r="A204" t="s">
        <v>1284</v>
      </c>
      <c r="B204" t="s">
        <v>58</v>
      </c>
      <c r="C204">
        <v>252</v>
      </c>
      <c r="D204">
        <v>15655461444</v>
      </c>
      <c r="E204" t="s">
        <v>1027</v>
      </c>
      <c r="F204" t="s">
        <v>1285</v>
      </c>
      <c r="G204">
        <v>7379656051</v>
      </c>
      <c r="H204" t="s">
        <v>1029</v>
      </c>
      <c r="I204" t="s">
        <v>62</v>
      </c>
      <c r="J204" t="s">
        <v>1030</v>
      </c>
      <c r="K204" t="s">
        <v>90</v>
      </c>
      <c r="L204" t="s">
        <v>156</v>
      </c>
      <c r="M204" t="s">
        <v>1286</v>
      </c>
      <c r="N204" t="s">
        <v>278</v>
      </c>
      <c r="O204" t="s">
        <v>68</v>
      </c>
      <c r="P204" t="s">
        <v>1032</v>
      </c>
      <c r="Q204" t="s">
        <v>70</v>
      </c>
      <c r="R204" t="s">
        <v>71</v>
      </c>
      <c r="S204" t="s">
        <v>72</v>
      </c>
      <c r="T204" t="s">
        <v>1033</v>
      </c>
      <c r="U204" t="s">
        <v>1287</v>
      </c>
      <c r="V204">
        <v>1</v>
      </c>
      <c r="W204" t="s">
        <v>1285</v>
      </c>
      <c r="X204" t="s">
        <v>1288</v>
      </c>
      <c r="Z204" t="s">
        <v>1036</v>
      </c>
      <c r="AA204" t="s">
        <v>1037</v>
      </c>
      <c r="AB204">
        <v>67</v>
      </c>
      <c r="AC204" t="s">
        <v>1283</v>
      </c>
      <c r="AD204" t="s">
        <v>1038</v>
      </c>
      <c r="AF204" t="s">
        <v>1288</v>
      </c>
      <c r="AG204" t="s">
        <v>288</v>
      </c>
      <c r="AJ204" s="2">
        <v>43413</v>
      </c>
      <c r="AS204" t="s">
        <v>1040</v>
      </c>
    </row>
    <row r="205" spans="1:51" ht="15.75" customHeight="1" x14ac:dyDescent="0.2">
      <c r="A205" t="s">
        <v>1289</v>
      </c>
      <c r="B205" t="s">
        <v>58</v>
      </c>
      <c r="C205">
        <v>252</v>
      </c>
      <c r="D205">
        <v>16094448720</v>
      </c>
      <c r="E205" t="s">
        <v>1027</v>
      </c>
      <c r="F205" t="s">
        <v>1290</v>
      </c>
      <c r="G205">
        <v>7324007874</v>
      </c>
      <c r="H205" t="s">
        <v>1029</v>
      </c>
      <c r="I205" t="s">
        <v>62</v>
      </c>
      <c r="J205" t="s">
        <v>1030</v>
      </c>
      <c r="K205" t="s">
        <v>90</v>
      </c>
      <c r="L205" t="s">
        <v>134</v>
      </c>
      <c r="M205" t="s">
        <v>1291</v>
      </c>
      <c r="N205" t="s">
        <v>278</v>
      </c>
      <c r="O205" t="s">
        <v>68</v>
      </c>
      <c r="P205" t="s">
        <v>1032</v>
      </c>
      <c r="Q205" t="s">
        <v>70</v>
      </c>
      <c r="R205" t="s">
        <v>71</v>
      </c>
      <c r="S205" t="s">
        <v>72</v>
      </c>
      <c r="T205" t="s">
        <v>1033</v>
      </c>
      <c r="U205" t="s">
        <v>1050</v>
      </c>
      <c r="V205">
        <v>1</v>
      </c>
      <c r="W205" t="s">
        <v>1290</v>
      </c>
      <c r="X205" t="s">
        <v>1292</v>
      </c>
      <c r="Z205" t="s">
        <v>1036</v>
      </c>
      <c r="AA205" t="s">
        <v>1037</v>
      </c>
      <c r="AB205">
        <v>70</v>
      </c>
      <c r="AC205" t="s">
        <v>1283</v>
      </c>
      <c r="AD205" t="s">
        <v>1038</v>
      </c>
      <c r="AF205" t="s">
        <v>1292</v>
      </c>
      <c r="AG205" t="s">
        <v>288</v>
      </c>
      <c r="AJ205" s="2">
        <v>43537</v>
      </c>
      <c r="AS205" t="s">
        <v>1040</v>
      </c>
    </row>
    <row r="206" spans="1:51" ht="15.75" customHeight="1" x14ac:dyDescent="0.2">
      <c r="A206" t="s">
        <v>1293</v>
      </c>
      <c r="B206" t="s">
        <v>58</v>
      </c>
      <c r="C206">
        <v>252</v>
      </c>
      <c r="D206">
        <v>12285191016</v>
      </c>
      <c r="E206" t="s">
        <v>1027</v>
      </c>
      <c r="F206" t="s">
        <v>1294</v>
      </c>
      <c r="G206">
        <v>5579617927</v>
      </c>
      <c r="H206" t="s">
        <v>1029</v>
      </c>
      <c r="I206" t="s">
        <v>62</v>
      </c>
      <c r="J206" t="s">
        <v>1030</v>
      </c>
      <c r="K206" t="s">
        <v>90</v>
      </c>
      <c r="L206" t="s">
        <v>91</v>
      </c>
      <c r="M206" t="s">
        <v>1295</v>
      </c>
      <c r="N206" t="s">
        <v>278</v>
      </c>
      <c r="O206" t="s">
        <v>68</v>
      </c>
      <c r="P206" t="s">
        <v>1032</v>
      </c>
      <c r="Q206" t="s">
        <v>70</v>
      </c>
      <c r="R206" t="s">
        <v>71</v>
      </c>
      <c r="S206" t="s">
        <v>72</v>
      </c>
      <c r="T206" t="s">
        <v>1033</v>
      </c>
      <c r="U206" t="s">
        <v>1266</v>
      </c>
      <c r="V206">
        <v>1</v>
      </c>
      <c r="W206" t="s">
        <v>1294</v>
      </c>
      <c r="X206" t="s">
        <v>1296</v>
      </c>
      <c r="Z206" t="s">
        <v>1036</v>
      </c>
      <c r="AA206" t="s">
        <v>1037</v>
      </c>
      <c r="AB206">
        <v>80</v>
      </c>
      <c r="AC206" t="s">
        <v>1283</v>
      </c>
      <c r="AD206" t="s">
        <v>1038</v>
      </c>
      <c r="AF206" t="s">
        <v>1296</v>
      </c>
      <c r="AG206" t="s">
        <v>288</v>
      </c>
      <c r="AJ206" s="2">
        <v>43579</v>
      </c>
      <c r="AS206" t="s">
        <v>1040</v>
      </c>
    </row>
    <row r="207" spans="1:51" x14ac:dyDescent="0.2">
      <c r="A207" t="s">
        <v>1312</v>
      </c>
      <c r="B207" t="s">
        <v>58</v>
      </c>
      <c r="C207">
        <v>200</v>
      </c>
      <c r="D207">
        <v>13047201800</v>
      </c>
      <c r="E207" t="s">
        <v>774</v>
      </c>
      <c r="F207" t="s">
        <v>1314</v>
      </c>
      <c r="G207">
        <v>4191922863</v>
      </c>
      <c r="H207" t="s">
        <v>776</v>
      </c>
      <c r="I207" t="s">
        <v>62</v>
      </c>
      <c r="J207" t="s">
        <v>89</v>
      </c>
      <c r="K207" t="s">
        <v>97</v>
      </c>
      <c r="L207" t="s">
        <v>156</v>
      </c>
      <c r="M207" t="s">
        <v>1316</v>
      </c>
      <c r="N207" t="s">
        <v>67</v>
      </c>
      <c r="O207" t="s">
        <v>68</v>
      </c>
      <c r="P207" t="s">
        <v>778</v>
      </c>
      <c r="Q207" t="s">
        <v>70</v>
      </c>
      <c r="R207" t="s">
        <v>71</v>
      </c>
      <c r="S207" t="s">
        <v>72</v>
      </c>
      <c r="T207" t="s">
        <v>779</v>
      </c>
      <c r="U207" t="s">
        <v>827</v>
      </c>
      <c r="V207">
        <v>1</v>
      </c>
      <c r="W207" t="s">
        <v>1320</v>
      </c>
      <c r="X207" t="s">
        <v>782</v>
      </c>
      <c r="Y207" t="s">
        <v>1323</v>
      </c>
      <c r="Z207" t="s">
        <v>1318</v>
      </c>
      <c r="AB207">
        <v>32</v>
      </c>
      <c r="AC207" t="s">
        <v>1315</v>
      </c>
      <c r="AD207" t="s">
        <v>1313</v>
      </c>
      <c r="AE207" t="s">
        <v>256</v>
      </c>
      <c r="AF207" t="s">
        <v>787</v>
      </c>
      <c r="AG207" t="s">
        <v>190</v>
      </c>
      <c r="AJ207" t="s">
        <v>787</v>
      </c>
      <c r="AK207" t="s">
        <v>788</v>
      </c>
      <c r="AL207" t="s">
        <v>789</v>
      </c>
      <c r="AM207" t="s">
        <v>790</v>
      </c>
      <c r="AV207" t="s">
        <v>1319</v>
      </c>
      <c r="AW207" t="s">
        <v>1317</v>
      </c>
      <c r="AX207" t="s">
        <v>1321</v>
      </c>
      <c r="AY207" t="s">
        <v>1322</v>
      </c>
    </row>
    <row r="208" spans="1:51" x14ac:dyDescent="0.2">
      <c r="A208" t="s">
        <v>1324</v>
      </c>
      <c r="B208" t="s">
        <v>58</v>
      </c>
      <c r="C208">
        <v>200</v>
      </c>
      <c r="D208">
        <v>11433613600</v>
      </c>
      <c r="E208" t="s">
        <v>774</v>
      </c>
      <c r="F208" t="s">
        <v>1325</v>
      </c>
      <c r="G208">
        <v>3837000704</v>
      </c>
      <c r="H208" t="s">
        <v>776</v>
      </c>
      <c r="I208" t="s">
        <v>62</v>
      </c>
      <c r="J208" t="s">
        <v>63</v>
      </c>
      <c r="K208" t="s">
        <v>64</v>
      </c>
      <c r="L208" t="s">
        <v>156</v>
      </c>
      <c r="M208" t="s">
        <v>1326</v>
      </c>
      <c r="N208" t="s">
        <v>67</v>
      </c>
      <c r="O208" t="s">
        <v>68</v>
      </c>
      <c r="P208" t="s">
        <v>778</v>
      </c>
      <c r="Q208" t="s">
        <v>70</v>
      </c>
      <c r="R208" t="s">
        <v>71</v>
      </c>
      <c r="S208" t="s">
        <v>72</v>
      </c>
      <c r="T208" t="s">
        <v>779</v>
      </c>
      <c r="U208" t="s">
        <v>780</v>
      </c>
      <c r="V208">
        <v>1</v>
      </c>
      <c r="W208" t="s">
        <v>1329</v>
      </c>
      <c r="X208" t="s">
        <v>782</v>
      </c>
      <c r="Y208" t="s">
        <v>1323</v>
      </c>
      <c r="Z208" t="s">
        <v>1327</v>
      </c>
      <c r="AB208">
        <v>59</v>
      </c>
      <c r="AC208" t="s">
        <v>1315</v>
      </c>
      <c r="AD208" t="s">
        <v>1313</v>
      </c>
      <c r="AE208" t="s">
        <v>256</v>
      </c>
      <c r="AF208" t="s">
        <v>787</v>
      </c>
      <c r="AG208" t="s">
        <v>288</v>
      </c>
      <c r="AJ208" t="s">
        <v>787</v>
      </c>
      <c r="AK208" t="s">
        <v>788</v>
      </c>
      <c r="AL208" t="s">
        <v>789</v>
      </c>
      <c r="AM208" t="s">
        <v>790</v>
      </c>
      <c r="AV208" t="s">
        <v>1328</v>
      </c>
      <c r="AW208" t="s">
        <v>1317</v>
      </c>
      <c r="AX208" t="s">
        <v>1321</v>
      </c>
      <c r="AY208" t="s">
        <v>1322</v>
      </c>
    </row>
    <row r="209" spans="1:51" x14ac:dyDescent="0.2">
      <c r="A209" t="s">
        <v>1330</v>
      </c>
      <c r="B209" t="s">
        <v>58</v>
      </c>
      <c r="C209">
        <v>200</v>
      </c>
      <c r="D209">
        <v>15275142800</v>
      </c>
      <c r="E209" t="s">
        <v>774</v>
      </c>
      <c r="F209" t="s">
        <v>1331</v>
      </c>
      <c r="G209">
        <v>4889146901</v>
      </c>
      <c r="H209" t="s">
        <v>776</v>
      </c>
      <c r="I209" t="s">
        <v>62</v>
      </c>
      <c r="J209" t="s">
        <v>155</v>
      </c>
      <c r="K209" t="s">
        <v>223</v>
      </c>
      <c r="L209" t="s">
        <v>65</v>
      </c>
      <c r="M209" t="s">
        <v>1332</v>
      </c>
      <c r="N209" t="s">
        <v>67</v>
      </c>
      <c r="O209" t="s">
        <v>68</v>
      </c>
      <c r="P209" t="s">
        <v>778</v>
      </c>
      <c r="Q209" t="s">
        <v>70</v>
      </c>
      <c r="R209" t="s">
        <v>71</v>
      </c>
      <c r="S209" t="s">
        <v>72</v>
      </c>
      <c r="T209" t="s">
        <v>779</v>
      </c>
      <c r="U209" t="s">
        <v>834</v>
      </c>
      <c r="V209">
        <v>1</v>
      </c>
      <c r="W209" t="s">
        <v>1335</v>
      </c>
      <c r="X209" t="s">
        <v>782</v>
      </c>
      <c r="Y209" t="s">
        <v>1323</v>
      </c>
      <c r="Z209" t="s">
        <v>1333</v>
      </c>
      <c r="AB209">
        <v>45</v>
      </c>
      <c r="AC209" t="s">
        <v>1315</v>
      </c>
      <c r="AD209" t="s">
        <v>1313</v>
      </c>
      <c r="AE209" t="s">
        <v>256</v>
      </c>
      <c r="AF209" t="s">
        <v>787</v>
      </c>
      <c r="AG209" t="s">
        <v>190</v>
      </c>
      <c r="AJ209" t="s">
        <v>787</v>
      </c>
      <c r="AK209" t="s">
        <v>788</v>
      </c>
      <c r="AL209" t="s">
        <v>789</v>
      </c>
      <c r="AM209" t="s">
        <v>790</v>
      </c>
      <c r="AV209" t="s">
        <v>1334</v>
      </c>
      <c r="AW209" t="s">
        <v>1317</v>
      </c>
      <c r="AX209" t="s">
        <v>1321</v>
      </c>
      <c r="AY209" t="s">
        <v>1322</v>
      </c>
    </row>
    <row r="210" spans="1:51" x14ac:dyDescent="0.2">
      <c r="A210" t="s">
        <v>1336</v>
      </c>
      <c r="B210" t="s">
        <v>58</v>
      </c>
      <c r="C210">
        <v>200</v>
      </c>
      <c r="D210">
        <v>17192378000</v>
      </c>
      <c r="E210" t="s">
        <v>774</v>
      </c>
      <c r="F210" t="s">
        <v>1337</v>
      </c>
      <c r="G210">
        <v>5499662177</v>
      </c>
      <c r="H210" t="s">
        <v>776</v>
      </c>
      <c r="I210" t="s">
        <v>62</v>
      </c>
      <c r="J210" t="s">
        <v>82</v>
      </c>
      <c r="K210" t="s">
        <v>223</v>
      </c>
      <c r="L210" t="s">
        <v>134</v>
      </c>
      <c r="M210" t="s">
        <v>1338</v>
      </c>
      <c r="N210" t="s">
        <v>67</v>
      </c>
      <c r="O210" t="s">
        <v>68</v>
      </c>
      <c r="P210" t="s">
        <v>778</v>
      </c>
      <c r="Q210" t="s">
        <v>70</v>
      </c>
      <c r="R210" t="s">
        <v>71</v>
      </c>
      <c r="S210" t="s">
        <v>72</v>
      </c>
      <c r="T210" t="s">
        <v>779</v>
      </c>
      <c r="U210" t="s">
        <v>1341</v>
      </c>
      <c r="V210">
        <v>1</v>
      </c>
      <c r="W210" t="s">
        <v>1342</v>
      </c>
      <c r="X210" t="s">
        <v>782</v>
      </c>
      <c r="Y210" t="s">
        <v>1323</v>
      </c>
      <c r="Z210" t="s">
        <v>1339</v>
      </c>
      <c r="AB210">
        <v>44</v>
      </c>
      <c r="AC210" t="s">
        <v>1315</v>
      </c>
      <c r="AD210" t="s">
        <v>1313</v>
      </c>
      <c r="AE210" t="s">
        <v>256</v>
      </c>
      <c r="AF210" t="s">
        <v>787</v>
      </c>
      <c r="AG210" t="s">
        <v>190</v>
      </c>
      <c r="AJ210" t="s">
        <v>787</v>
      </c>
      <c r="AK210" t="s">
        <v>788</v>
      </c>
      <c r="AL210" t="s">
        <v>789</v>
      </c>
      <c r="AM210" t="s">
        <v>790</v>
      </c>
      <c r="AV210" t="s">
        <v>1340</v>
      </c>
      <c r="AW210" t="s">
        <v>1317</v>
      </c>
      <c r="AX210" t="s">
        <v>1321</v>
      </c>
      <c r="AY210" t="s">
        <v>1322</v>
      </c>
    </row>
    <row r="211" spans="1:51" x14ac:dyDescent="0.2">
      <c r="A211" t="s">
        <v>1343</v>
      </c>
      <c r="B211" t="s">
        <v>58</v>
      </c>
      <c r="C211">
        <v>200</v>
      </c>
      <c r="D211">
        <v>10411642400</v>
      </c>
      <c r="E211" t="s">
        <v>774</v>
      </c>
      <c r="F211" t="s">
        <v>1344</v>
      </c>
      <c r="G211">
        <v>3388167842</v>
      </c>
      <c r="H211" t="s">
        <v>776</v>
      </c>
      <c r="I211" t="s">
        <v>62</v>
      </c>
      <c r="J211" t="s">
        <v>155</v>
      </c>
      <c r="K211" t="s">
        <v>90</v>
      </c>
      <c r="L211" t="s">
        <v>156</v>
      </c>
      <c r="M211" t="s">
        <v>1345</v>
      </c>
      <c r="N211" t="s">
        <v>67</v>
      </c>
      <c r="O211" t="s">
        <v>68</v>
      </c>
      <c r="P211" t="s">
        <v>778</v>
      </c>
      <c r="Q211" t="s">
        <v>70</v>
      </c>
      <c r="R211" t="s">
        <v>71</v>
      </c>
      <c r="S211" t="s">
        <v>72</v>
      </c>
      <c r="T211" t="s">
        <v>779</v>
      </c>
      <c r="U211" t="s">
        <v>780</v>
      </c>
      <c r="V211">
        <v>1</v>
      </c>
      <c r="W211" t="s">
        <v>1348</v>
      </c>
      <c r="X211" t="s">
        <v>782</v>
      </c>
      <c r="Y211" t="s">
        <v>1323</v>
      </c>
      <c r="Z211" t="s">
        <v>1346</v>
      </c>
      <c r="AB211">
        <v>33</v>
      </c>
      <c r="AC211" t="s">
        <v>1315</v>
      </c>
      <c r="AD211" t="s">
        <v>1313</v>
      </c>
      <c r="AE211" t="s">
        <v>256</v>
      </c>
      <c r="AF211" t="s">
        <v>787</v>
      </c>
      <c r="AG211" t="s">
        <v>190</v>
      </c>
      <c r="AJ211" t="s">
        <v>787</v>
      </c>
      <c r="AK211" t="s">
        <v>788</v>
      </c>
      <c r="AL211" t="s">
        <v>789</v>
      </c>
      <c r="AM211" t="s">
        <v>790</v>
      </c>
      <c r="AV211" t="s">
        <v>1347</v>
      </c>
      <c r="AW211" t="s">
        <v>1317</v>
      </c>
      <c r="AX211" t="s">
        <v>1321</v>
      </c>
      <c r="AY211" t="s">
        <v>1322</v>
      </c>
    </row>
    <row r="212" spans="1:51" x14ac:dyDescent="0.2">
      <c r="A212" t="s">
        <v>1349</v>
      </c>
      <c r="B212" t="s">
        <v>58</v>
      </c>
      <c r="C212">
        <v>200</v>
      </c>
      <c r="D212">
        <v>13748256400</v>
      </c>
      <c r="E212" t="s">
        <v>774</v>
      </c>
      <c r="F212" t="s">
        <v>1350</v>
      </c>
      <c r="G212">
        <v>4402008691</v>
      </c>
      <c r="H212" t="s">
        <v>776</v>
      </c>
      <c r="I212" t="s">
        <v>62</v>
      </c>
      <c r="J212" t="s">
        <v>96</v>
      </c>
      <c r="K212" t="s">
        <v>83</v>
      </c>
      <c r="L212" t="s">
        <v>91</v>
      </c>
      <c r="M212" t="s">
        <v>1351</v>
      </c>
      <c r="N212" t="s">
        <v>67</v>
      </c>
      <c r="O212" t="s">
        <v>68</v>
      </c>
      <c r="P212" t="s">
        <v>778</v>
      </c>
      <c r="Q212" t="s">
        <v>70</v>
      </c>
      <c r="R212" t="s">
        <v>71</v>
      </c>
      <c r="S212" t="s">
        <v>72</v>
      </c>
      <c r="T212" t="s">
        <v>779</v>
      </c>
      <c r="U212" t="s">
        <v>1354</v>
      </c>
      <c r="V212">
        <v>1</v>
      </c>
      <c r="W212" t="s">
        <v>1355</v>
      </c>
      <c r="X212" t="s">
        <v>782</v>
      </c>
      <c r="Y212" t="s">
        <v>1323</v>
      </c>
      <c r="Z212" t="s">
        <v>1352</v>
      </c>
      <c r="AB212">
        <v>35</v>
      </c>
      <c r="AC212" t="s">
        <v>1315</v>
      </c>
      <c r="AD212" t="s">
        <v>1313</v>
      </c>
      <c r="AE212" t="s">
        <v>256</v>
      </c>
      <c r="AF212" t="s">
        <v>787</v>
      </c>
      <c r="AG212" t="s">
        <v>288</v>
      </c>
      <c r="AJ212" t="s">
        <v>787</v>
      </c>
      <c r="AK212" t="s">
        <v>788</v>
      </c>
      <c r="AL212" t="s">
        <v>789</v>
      </c>
      <c r="AM212" t="s">
        <v>790</v>
      </c>
      <c r="AV212" t="s">
        <v>1353</v>
      </c>
      <c r="AW212" t="s">
        <v>1317</v>
      </c>
      <c r="AX212" t="s">
        <v>1321</v>
      </c>
      <c r="AY212" t="s">
        <v>1322</v>
      </c>
    </row>
    <row r="213" spans="1:51" x14ac:dyDescent="0.2">
      <c r="A213" t="s">
        <v>1375</v>
      </c>
      <c r="B213" t="s">
        <v>58</v>
      </c>
      <c r="C213">
        <v>318</v>
      </c>
      <c r="D213">
        <v>12369166182</v>
      </c>
      <c r="E213" t="s">
        <v>1358</v>
      </c>
      <c r="F213" t="s">
        <v>1376</v>
      </c>
      <c r="G213">
        <v>3974033679</v>
      </c>
      <c r="H213" t="s">
        <v>1360</v>
      </c>
      <c r="I213" t="s">
        <v>62</v>
      </c>
      <c r="J213" t="s">
        <v>155</v>
      </c>
      <c r="K213" t="s">
        <v>64</v>
      </c>
      <c r="L213" t="s">
        <v>109</v>
      </c>
      <c r="M213" t="s">
        <v>1377</v>
      </c>
      <c r="N213" t="s">
        <v>67</v>
      </c>
      <c r="O213" t="s">
        <v>68</v>
      </c>
      <c r="P213" t="s">
        <v>996</v>
      </c>
      <c r="Q213" t="s">
        <v>70</v>
      </c>
      <c r="R213" t="s">
        <v>71</v>
      </c>
      <c r="S213" t="s">
        <v>72</v>
      </c>
      <c r="T213" t="s">
        <v>1366</v>
      </c>
      <c r="U213" t="s">
        <v>1379</v>
      </c>
      <c r="V213">
        <v>1</v>
      </c>
      <c r="W213" t="s">
        <v>1380</v>
      </c>
      <c r="Z213" t="s">
        <v>1378</v>
      </c>
      <c r="AB213">
        <v>72</v>
      </c>
      <c r="AC213" t="s">
        <v>1361</v>
      </c>
      <c r="AD213" t="s">
        <v>1357</v>
      </c>
      <c r="AE213" t="s">
        <v>256</v>
      </c>
      <c r="AF213" t="s">
        <v>1364</v>
      </c>
      <c r="AG213" t="s">
        <v>190</v>
      </c>
      <c r="AI213" t="s">
        <v>1369</v>
      </c>
      <c r="AJ213" t="s">
        <v>606</v>
      </c>
      <c r="AK213" s="2">
        <v>44967</v>
      </c>
      <c r="AL213" t="s">
        <v>788</v>
      </c>
      <c r="AM213" t="s">
        <v>789</v>
      </c>
      <c r="AN213" t="s">
        <v>1363</v>
      </c>
    </row>
    <row r="214" spans="1:51" ht="16" customHeight="1" x14ac:dyDescent="0.2">
      <c r="A214" t="s">
        <v>1356</v>
      </c>
      <c r="B214" t="s">
        <v>58</v>
      </c>
      <c r="C214">
        <v>318</v>
      </c>
      <c r="D214">
        <v>12519482238</v>
      </c>
      <c r="E214" t="s">
        <v>1358</v>
      </c>
      <c r="F214" t="s">
        <v>1359</v>
      </c>
      <c r="G214">
        <v>4012050997</v>
      </c>
      <c r="H214" t="s">
        <v>1360</v>
      </c>
      <c r="I214" t="s">
        <v>62</v>
      </c>
      <c r="J214" t="s">
        <v>82</v>
      </c>
      <c r="K214" t="s">
        <v>90</v>
      </c>
      <c r="L214" t="s">
        <v>109</v>
      </c>
      <c r="M214" t="s">
        <v>1362</v>
      </c>
      <c r="N214" t="s">
        <v>67</v>
      </c>
      <c r="O214" t="s">
        <v>68</v>
      </c>
      <c r="P214" t="s">
        <v>996</v>
      </c>
      <c r="Q214" t="s">
        <v>70</v>
      </c>
      <c r="R214" t="s">
        <v>71</v>
      </c>
      <c r="S214" t="s">
        <v>72</v>
      </c>
      <c r="T214" t="s">
        <v>1366</v>
      </c>
      <c r="U214" t="s">
        <v>1367</v>
      </c>
      <c r="V214">
        <v>1</v>
      </c>
      <c r="W214" t="s">
        <v>1368</v>
      </c>
      <c r="Z214" t="s">
        <v>1365</v>
      </c>
      <c r="AB214">
        <v>40</v>
      </c>
      <c r="AC214" t="s">
        <v>1361</v>
      </c>
      <c r="AD214" t="s">
        <v>1357</v>
      </c>
      <c r="AE214" t="s">
        <v>256</v>
      </c>
      <c r="AF214" t="s">
        <v>1364</v>
      </c>
      <c r="AG214" t="s">
        <v>190</v>
      </c>
      <c r="AI214" t="s">
        <v>1369</v>
      </c>
      <c r="AJ214" t="s">
        <v>606</v>
      </c>
      <c r="AK214" s="2">
        <v>44470</v>
      </c>
      <c r="AL214" t="s">
        <v>788</v>
      </c>
      <c r="AM214" t="s">
        <v>789</v>
      </c>
      <c r="AN214" t="s">
        <v>1363</v>
      </c>
    </row>
    <row r="215" spans="1:51" x14ac:dyDescent="0.2">
      <c r="A215" t="s">
        <v>1436</v>
      </c>
      <c r="B215" t="s">
        <v>58</v>
      </c>
      <c r="C215">
        <v>318</v>
      </c>
      <c r="D215">
        <v>12766239426</v>
      </c>
      <c r="E215" t="s">
        <v>1358</v>
      </c>
      <c r="F215" t="s">
        <v>1437</v>
      </c>
      <c r="G215">
        <v>4095604284</v>
      </c>
      <c r="H215" t="s">
        <v>1360</v>
      </c>
      <c r="I215" t="s">
        <v>62</v>
      </c>
      <c r="J215" t="s">
        <v>82</v>
      </c>
      <c r="K215" t="s">
        <v>90</v>
      </c>
      <c r="L215" t="s">
        <v>109</v>
      </c>
      <c r="M215" t="s">
        <v>1438</v>
      </c>
      <c r="N215" t="s">
        <v>67</v>
      </c>
      <c r="O215" t="s">
        <v>68</v>
      </c>
      <c r="P215" t="s">
        <v>996</v>
      </c>
      <c r="Q215" t="s">
        <v>70</v>
      </c>
      <c r="R215" t="s">
        <v>71</v>
      </c>
      <c r="S215" t="s">
        <v>72</v>
      </c>
      <c r="T215" t="s">
        <v>1366</v>
      </c>
      <c r="U215" t="s">
        <v>1379</v>
      </c>
      <c r="V215">
        <v>1</v>
      </c>
      <c r="W215" t="s">
        <v>1440</v>
      </c>
      <c r="Z215" t="s">
        <v>1439</v>
      </c>
      <c r="AB215">
        <v>27</v>
      </c>
      <c r="AC215" t="s">
        <v>1361</v>
      </c>
      <c r="AD215" t="s">
        <v>1357</v>
      </c>
      <c r="AE215" t="s">
        <v>256</v>
      </c>
      <c r="AF215" t="s">
        <v>1364</v>
      </c>
      <c r="AG215" t="s">
        <v>190</v>
      </c>
      <c r="AI215" t="s">
        <v>1369</v>
      </c>
      <c r="AJ215" t="s">
        <v>606</v>
      </c>
      <c r="AK215" s="2">
        <v>44502</v>
      </c>
      <c r="AL215" t="s">
        <v>788</v>
      </c>
      <c r="AM215" t="s">
        <v>789</v>
      </c>
      <c r="AN215" t="s">
        <v>1363</v>
      </c>
    </row>
    <row r="216" spans="1:51" x14ac:dyDescent="0.2">
      <c r="A216" t="s">
        <v>1405</v>
      </c>
      <c r="B216" t="s">
        <v>58</v>
      </c>
      <c r="C216">
        <v>318</v>
      </c>
      <c r="D216">
        <v>12379434720</v>
      </c>
      <c r="E216" t="s">
        <v>1358</v>
      </c>
      <c r="F216" t="s">
        <v>1406</v>
      </c>
      <c r="G216">
        <v>3954203068</v>
      </c>
      <c r="H216" t="s">
        <v>1360</v>
      </c>
      <c r="I216" t="s">
        <v>62</v>
      </c>
      <c r="J216" t="s">
        <v>82</v>
      </c>
      <c r="K216" t="s">
        <v>90</v>
      </c>
      <c r="L216" t="s">
        <v>109</v>
      </c>
      <c r="M216" t="s">
        <v>1407</v>
      </c>
      <c r="N216" t="s">
        <v>67</v>
      </c>
      <c r="O216" t="s">
        <v>68</v>
      </c>
      <c r="P216" t="s">
        <v>996</v>
      </c>
      <c r="Q216" t="s">
        <v>70</v>
      </c>
      <c r="R216" t="s">
        <v>71</v>
      </c>
      <c r="S216" t="s">
        <v>72</v>
      </c>
      <c r="T216" t="s">
        <v>1366</v>
      </c>
      <c r="U216" t="s">
        <v>1409</v>
      </c>
      <c r="V216">
        <v>1</v>
      </c>
      <c r="W216" t="s">
        <v>1410</v>
      </c>
      <c r="Z216" t="s">
        <v>1408</v>
      </c>
      <c r="AB216">
        <v>43</v>
      </c>
      <c r="AC216" t="s">
        <v>1361</v>
      </c>
      <c r="AD216" t="s">
        <v>1357</v>
      </c>
      <c r="AE216" t="s">
        <v>256</v>
      </c>
      <c r="AF216" t="s">
        <v>1364</v>
      </c>
      <c r="AG216" t="s">
        <v>288</v>
      </c>
      <c r="AI216" t="s">
        <v>1369</v>
      </c>
      <c r="AJ216" t="s">
        <v>606</v>
      </c>
      <c r="AK216" s="2">
        <v>44226</v>
      </c>
      <c r="AL216" t="s">
        <v>788</v>
      </c>
      <c r="AM216" t="s">
        <v>789</v>
      </c>
      <c r="AN216" t="s">
        <v>1363</v>
      </c>
    </row>
    <row r="217" spans="1:51" x14ac:dyDescent="0.2">
      <c r="A217" t="s">
        <v>1400</v>
      </c>
      <c r="B217" t="s">
        <v>58</v>
      </c>
      <c r="C217">
        <v>318</v>
      </c>
      <c r="D217">
        <v>11872278780</v>
      </c>
      <c r="E217" t="s">
        <v>1358</v>
      </c>
      <c r="F217" t="s">
        <v>1401</v>
      </c>
      <c r="G217">
        <v>3742334540</v>
      </c>
      <c r="H217" t="s">
        <v>1360</v>
      </c>
      <c r="I217" t="s">
        <v>62</v>
      </c>
      <c r="J217" t="s">
        <v>82</v>
      </c>
      <c r="K217" t="s">
        <v>90</v>
      </c>
      <c r="L217" t="s">
        <v>109</v>
      </c>
      <c r="M217" t="s">
        <v>1402</v>
      </c>
      <c r="N217" t="s">
        <v>67</v>
      </c>
      <c r="O217" t="s">
        <v>68</v>
      </c>
      <c r="P217" t="s">
        <v>996</v>
      </c>
      <c r="Q217" t="s">
        <v>70</v>
      </c>
      <c r="R217" t="s">
        <v>71</v>
      </c>
      <c r="S217" t="s">
        <v>72</v>
      </c>
      <c r="T217" t="s">
        <v>1366</v>
      </c>
      <c r="U217" t="s">
        <v>1367</v>
      </c>
      <c r="V217">
        <v>1</v>
      </c>
      <c r="W217" t="s">
        <v>1404</v>
      </c>
      <c r="Z217" t="s">
        <v>1403</v>
      </c>
      <c r="AB217">
        <v>66</v>
      </c>
      <c r="AC217" t="s">
        <v>1361</v>
      </c>
      <c r="AD217" t="s">
        <v>1357</v>
      </c>
      <c r="AE217" t="s">
        <v>256</v>
      </c>
      <c r="AF217" t="s">
        <v>1364</v>
      </c>
      <c r="AG217" t="s">
        <v>288</v>
      </c>
      <c r="AI217" t="s">
        <v>1369</v>
      </c>
      <c r="AJ217" t="s">
        <v>606</v>
      </c>
      <c r="AK217" s="2">
        <v>44533</v>
      </c>
      <c r="AL217" t="s">
        <v>788</v>
      </c>
      <c r="AM217" t="s">
        <v>789</v>
      </c>
      <c r="AN217" t="s">
        <v>1363</v>
      </c>
    </row>
    <row r="218" spans="1:51" x14ac:dyDescent="0.2">
      <c r="A218" t="s">
        <v>1431</v>
      </c>
      <c r="B218" t="s">
        <v>58</v>
      </c>
      <c r="C218">
        <v>318</v>
      </c>
      <c r="D218">
        <v>15653077770</v>
      </c>
      <c r="E218" t="s">
        <v>1358</v>
      </c>
      <c r="F218" t="s">
        <v>1432</v>
      </c>
      <c r="G218">
        <v>4987623398</v>
      </c>
      <c r="H218" t="s">
        <v>1360</v>
      </c>
      <c r="I218" t="s">
        <v>62</v>
      </c>
      <c r="J218" t="s">
        <v>82</v>
      </c>
      <c r="K218" t="s">
        <v>90</v>
      </c>
      <c r="L218" t="s">
        <v>109</v>
      </c>
      <c r="M218" t="s">
        <v>1433</v>
      </c>
      <c r="N218" t="s">
        <v>67</v>
      </c>
      <c r="O218" t="s">
        <v>68</v>
      </c>
      <c r="P218" t="s">
        <v>996</v>
      </c>
      <c r="Q218" t="s">
        <v>70</v>
      </c>
      <c r="R218" t="s">
        <v>71</v>
      </c>
      <c r="S218" t="s">
        <v>72</v>
      </c>
      <c r="T218" t="s">
        <v>1366</v>
      </c>
      <c r="U218" t="s">
        <v>1367</v>
      </c>
      <c r="V218">
        <v>1</v>
      </c>
      <c r="W218" t="s">
        <v>1435</v>
      </c>
      <c r="Z218" t="s">
        <v>1434</v>
      </c>
      <c r="AB218">
        <v>50</v>
      </c>
      <c r="AC218" t="s">
        <v>1361</v>
      </c>
      <c r="AD218" t="s">
        <v>1357</v>
      </c>
      <c r="AE218" t="s">
        <v>256</v>
      </c>
      <c r="AF218" t="s">
        <v>1364</v>
      </c>
      <c r="AG218" t="s">
        <v>288</v>
      </c>
      <c r="AI218" t="s">
        <v>1369</v>
      </c>
      <c r="AJ218" t="s">
        <v>606</v>
      </c>
      <c r="AK218" s="2">
        <v>44541</v>
      </c>
      <c r="AL218" t="s">
        <v>788</v>
      </c>
      <c r="AM218" t="s">
        <v>789</v>
      </c>
      <c r="AN218" t="s">
        <v>1363</v>
      </c>
    </row>
    <row r="219" spans="1:51" x14ac:dyDescent="0.2">
      <c r="A219" t="s">
        <v>1458</v>
      </c>
      <c r="B219" t="s">
        <v>58</v>
      </c>
      <c r="C219">
        <v>318</v>
      </c>
      <c r="D219">
        <v>13272071532</v>
      </c>
      <c r="E219" t="s">
        <v>1358</v>
      </c>
      <c r="F219" t="s">
        <v>1459</v>
      </c>
      <c r="G219">
        <v>4300024592</v>
      </c>
      <c r="H219" t="s">
        <v>1360</v>
      </c>
      <c r="I219" t="s">
        <v>62</v>
      </c>
      <c r="J219" t="s">
        <v>82</v>
      </c>
      <c r="K219" t="s">
        <v>90</v>
      </c>
      <c r="L219" t="s">
        <v>109</v>
      </c>
      <c r="M219" t="s">
        <v>1460</v>
      </c>
      <c r="N219" t="s">
        <v>67</v>
      </c>
      <c r="O219" t="s">
        <v>68</v>
      </c>
      <c r="P219" t="s">
        <v>996</v>
      </c>
      <c r="Q219" t="s">
        <v>70</v>
      </c>
      <c r="R219" t="s">
        <v>71</v>
      </c>
      <c r="S219" t="s">
        <v>72</v>
      </c>
      <c r="T219" t="s">
        <v>1366</v>
      </c>
      <c r="U219" t="s">
        <v>1367</v>
      </c>
      <c r="V219">
        <v>1</v>
      </c>
      <c r="W219" t="s">
        <v>1462</v>
      </c>
      <c r="Z219" t="s">
        <v>1461</v>
      </c>
      <c r="AB219">
        <v>40</v>
      </c>
      <c r="AC219" t="s">
        <v>785</v>
      </c>
      <c r="AD219" t="s">
        <v>1357</v>
      </c>
      <c r="AE219" t="s">
        <v>256</v>
      </c>
      <c r="AF219" t="s">
        <v>1364</v>
      </c>
      <c r="AG219" t="s">
        <v>190</v>
      </c>
      <c r="AI219" t="s">
        <v>1369</v>
      </c>
      <c r="AJ219" t="s">
        <v>606</v>
      </c>
      <c r="AK219" s="2">
        <v>44833</v>
      </c>
      <c r="AL219" t="s">
        <v>788</v>
      </c>
      <c r="AM219" t="s">
        <v>789</v>
      </c>
      <c r="AN219" t="s">
        <v>1363</v>
      </c>
    </row>
    <row r="220" spans="1:51" x14ac:dyDescent="0.2">
      <c r="A220" t="s">
        <v>1386</v>
      </c>
      <c r="B220" t="s">
        <v>58</v>
      </c>
      <c r="C220">
        <v>318</v>
      </c>
      <c r="D220">
        <v>12388211202</v>
      </c>
      <c r="E220" t="s">
        <v>1358</v>
      </c>
      <c r="F220" t="s">
        <v>1387</v>
      </c>
      <c r="G220">
        <v>3953793119</v>
      </c>
      <c r="H220" t="s">
        <v>1360</v>
      </c>
      <c r="I220" t="s">
        <v>62</v>
      </c>
      <c r="J220" t="s">
        <v>82</v>
      </c>
      <c r="K220" t="s">
        <v>90</v>
      </c>
      <c r="L220" t="s">
        <v>109</v>
      </c>
      <c r="M220" t="s">
        <v>1388</v>
      </c>
      <c r="N220" t="s">
        <v>67</v>
      </c>
      <c r="O220" t="s">
        <v>68</v>
      </c>
      <c r="P220" t="s">
        <v>996</v>
      </c>
      <c r="Q220" t="s">
        <v>70</v>
      </c>
      <c r="R220" t="s">
        <v>71</v>
      </c>
      <c r="S220" t="s">
        <v>72</v>
      </c>
      <c r="T220" t="s">
        <v>1366</v>
      </c>
      <c r="U220" t="s">
        <v>1379</v>
      </c>
      <c r="V220">
        <v>1</v>
      </c>
      <c r="W220" t="s">
        <v>1389</v>
      </c>
      <c r="Z220" t="s">
        <v>784</v>
      </c>
      <c r="AB220">
        <v>30</v>
      </c>
      <c r="AC220" t="s">
        <v>785</v>
      </c>
      <c r="AD220" t="s">
        <v>1357</v>
      </c>
      <c r="AE220" t="s">
        <v>256</v>
      </c>
      <c r="AF220" t="s">
        <v>1364</v>
      </c>
      <c r="AG220" t="s">
        <v>288</v>
      </c>
      <c r="AI220" t="s">
        <v>1369</v>
      </c>
      <c r="AJ220" t="s">
        <v>606</v>
      </c>
      <c r="AK220" s="2">
        <v>44547</v>
      </c>
      <c r="AL220" t="s">
        <v>788</v>
      </c>
      <c r="AM220" t="s">
        <v>789</v>
      </c>
      <c r="AN220" t="s">
        <v>1363</v>
      </c>
    </row>
    <row r="221" spans="1:51" x14ac:dyDescent="0.2">
      <c r="A221" t="s">
        <v>1416</v>
      </c>
      <c r="B221" t="s">
        <v>58</v>
      </c>
      <c r="C221">
        <v>318</v>
      </c>
      <c r="D221">
        <v>12931550136</v>
      </c>
      <c r="E221" t="s">
        <v>1358</v>
      </c>
      <c r="F221" t="s">
        <v>1417</v>
      </c>
      <c r="G221">
        <v>4191065609</v>
      </c>
      <c r="H221" t="s">
        <v>1360</v>
      </c>
      <c r="I221" t="s">
        <v>62</v>
      </c>
      <c r="J221" t="s">
        <v>82</v>
      </c>
      <c r="K221" t="s">
        <v>90</v>
      </c>
      <c r="L221" t="s">
        <v>109</v>
      </c>
      <c r="M221" t="s">
        <v>1418</v>
      </c>
      <c r="N221" t="s">
        <v>67</v>
      </c>
      <c r="O221" t="s">
        <v>68</v>
      </c>
      <c r="P221" t="s">
        <v>996</v>
      </c>
      <c r="Q221" t="s">
        <v>70</v>
      </c>
      <c r="R221" t="s">
        <v>71</v>
      </c>
      <c r="S221" t="s">
        <v>72</v>
      </c>
      <c r="T221" t="s">
        <v>1366</v>
      </c>
      <c r="U221" t="s">
        <v>1379</v>
      </c>
      <c r="V221">
        <v>1</v>
      </c>
      <c r="W221" t="s">
        <v>1420</v>
      </c>
      <c r="Z221" t="s">
        <v>1419</v>
      </c>
      <c r="AB221">
        <v>44</v>
      </c>
      <c r="AC221" t="s">
        <v>785</v>
      </c>
      <c r="AD221" t="s">
        <v>1357</v>
      </c>
      <c r="AE221" t="s">
        <v>256</v>
      </c>
      <c r="AF221" t="s">
        <v>1364</v>
      </c>
      <c r="AG221" t="s">
        <v>288</v>
      </c>
      <c r="AI221" t="s">
        <v>1369</v>
      </c>
      <c r="AJ221" t="s">
        <v>606</v>
      </c>
      <c r="AK221" s="2">
        <v>44586</v>
      </c>
      <c r="AL221" t="s">
        <v>788</v>
      </c>
      <c r="AM221" t="s">
        <v>789</v>
      </c>
      <c r="AN221" t="s">
        <v>1363</v>
      </c>
    </row>
    <row r="222" spans="1:51" x14ac:dyDescent="0.2">
      <c r="A222" t="s">
        <v>1447</v>
      </c>
      <c r="B222" t="s">
        <v>58</v>
      </c>
      <c r="C222">
        <v>318</v>
      </c>
      <c r="D222">
        <v>12286775880</v>
      </c>
      <c r="E222" t="s">
        <v>1358</v>
      </c>
      <c r="F222" t="s">
        <v>1448</v>
      </c>
      <c r="G222">
        <v>3892178403</v>
      </c>
      <c r="H222" t="s">
        <v>1360</v>
      </c>
      <c r="I222" t="s">
        <v>62</v>
      </c>
      <c r="J222" t="s">
        <v>82</v>
      </c>
      <c r="K222" t="s">
        <v>90</v>
      </c>
      <c r="L222" t="s">
        <v>109</v>
      </c>
      <c r="M222" t="s">
        <v>1449</v>
      </c>
      <c r="N222" t="s">
        <v>67</v>
      </c>
      <c r="O222" t="s">
        <v>68</v>
      </c>
      <c r="P222" t="s">
        <v>996</v>
      </c>
      <c r="Q222" t="s">
        <v>70</v>
      </c>
      <c r="R222" t="s">
        <v>71</v>
      </c>
      <c r="S222" t="s">
        <v>72</v>
      </c>
      <c r="T222" t="s">
        <v>1366</v>
      </c>
      <c r="U222" t="s">
        <v>1409</v>
      </c>
      <c r="V222">
        <v>1</v>
      </c>
      <c r="W222" t="s">
        <v>1451</v>
      </c>
      <c r="Z222" t="s">
        <v>1450</v>
      </c>
      <c r="AB222">
        <v>34</v>
      </c>
      <c r="AC222" t="s">
        <v>785</v>
      </c>
      <c r="AD222" t="s">
        <v>1357</v>
      </c>
      <c r="AE222" t="s">
        <v>256</v>
      </c>
      <c r="AF222" t="s">
        <v>1364</v>
      </c>
      <c r="AG222" t="s">
        <v>288</v>
      </c>
      <c r="AI222" t="s">
        <v>1369</v>
      </c>
      <c r="AJ222" t="s">
        <v>606</v>
      </c>
      <c r="AK222" s="2">
        <v>44739</v>
      </c>
      <c r="AL222" t="s">
        <v>788</v>
      </c>
      <c r="AM222" t="s">
        <v>789</v>
      </c>
      <c r="AN222" t="s">
        <v>1363</v>
      </c>
    </row>
    <row r="223" spans="1:51" x14ac:dyDescent="0.2">
      <c r="A223" t="s">
        <v>1381</v>
      </c>
      <c r="B223" t="s">
        <v>58</v>
      </c>
      <c r="C223">
        <v>318</v>
      </c>
      <c r="D223">
        <v>12975340644</v>
      </c>
      <c r="E223" t="s">
        <v>1358</v>
      </c>
      <c r="F223" t="s">
        <v>1382</v>
      </c>
      <c r="G223">
        <v>4123126776</v>
      </c>
      <c r="H223" t="s">
        <v>1360</v>
      </c>
      <c r="I223" t="s">
        <v>62</v>
      </c>
      <c r="J223" t="s">
        <v>63</v>
      </c>
      <c r="K223" t="s">
        <v>108</v>
      </c>
      <c r="L223" t="s">
        <v>109</v>
      </c>
      <c r="M223" t="s">
        <v>1383</v>
      </c>
      <c r="N223" t="s">
        <v>67</v>
      </c>
      <c r="O223" t="s">
        <v>68</v>
      </c>
      <c r="P223" t="s">
        <v>996</v>
      </c>
      <c r="Q223" t="s">
        <v>70</v>
      </c>
      <c r="R223" t="s">
        <v>71</v>
      </c>
      <c r="S223" t="s">
        <v>72</v>
      </c>
      <c r="T223" t="s">
        <v>1366</v>
      </c>
      <c r="U223" t="s">
        <v>1379</v>
      </c>
      <c r="V223">
        <v>1</v>
      </c>
      <c r="W223" t="s">
        <v>1385</v>
      </c>
      <c r="Z223" t="s">
        <v>1384</v>
      </c>
      <c r="AB223">
        <v>69</v>
      </c>
      <c r="AC223" t="s">
        <v>785</v>
      </c>
      <c r="AD223" t="s">
        <v>1357</v>
      </c>
      <c r="AE223" t="s">
        <v>256</v>
      </c>
      <c r="AF223" t="s">
        <v>1364</v>
      </c>
      <c r="AG223" t="s">
        <v>288</v>
      </c>
      <c r="AI223" t="s">
        <v>1369</v>
      </c>
      <c r="AJ223" t="s">
        <v>606</v>
      </c>
      <c r="AK223" s="2">
        <v>45016</v>
      </c>
      <c r="AL223" t="s">
        <v>788</v>
      </c>
      <c r="AM223" t="s">
        <v>789</v>
      </c>
      <c r="AN223" t="s">
        <v>1363</v>
      </c>
    </row>
    <row r="224" spans="1:51" x14ac:dyDescent="0.2">
      <c r="A224" t="s">
        <v>1452</v>
      </c>
      <c r="B224" t="s">
        <v>58</v>
      </c>
      <c r="C224">
        <v>318</v>
      </c>
      <c r="D224">
        <v>9347706036</v>
      </c>
      <c r="E224" t="s">
        <v>1358</v>
      </c>
      <c r="F224" t="s">
        <v>1453</v>
      </c>
      <c r="G224">
        <v>3006231414</v>
      </c>
      <c r="H224" t="s">
        <v>1360</v>
      </c>
      <c r="I224" t="s">
        <v>62</v>
      </c>
      <c r="J224" t="s">
        <v>82</v>
      </c>
      <c r="K224" t="s">
        <v>90</v>
      </c>
      <c r="L224" t="s">
        <v>109</v>
      </c>
      <c r="M224" t="s">
        <v>1454</v>
      </c>
      <c r="N224" t="s">
        <v>67</v>
      </c>
      <c r="O224" t="s">
        <v>68</v>
      </c>
      <c r="P224" t="s">
        <v>996</v>
      </c>
      <c r="Q224" t="s">
        <v>70</v>
      </c>
      <c r="R224" t="s">
        <v>71</v>
      </c>
      <c r="S224" t="s">
        <v>72</v>
      </c>
      <c r="T224" t="s">
        <v>1366</v>
      </c>
      <c r="U224" t="s">
        <v>1456</v>
      </c>
      <c r="V224">
        <v>1</v>
      </c>
      <c r="W224" t="s">
        <v>1457</v>
      </c>
      <c r="Z224" t="s">
        <v>1455</v>
      </c>
      <c r="AB224">
        <v>58</v>
      </c>
      <c r="AC224" t="s">
        <v>785</v>
      </c>
      <c r="AD224" t="s">
        <v>1357</v>
      </c>
      <c r="AE224" t="s">
        <v>256</v>
      </c>
      <c r="AF224" t="s">
        <v>1364</v>
      </c>
      <c r="AG224" t="s">
        <v>190</v>
      </c>
      <c r="AI224" t="s">
        <v>1369</v>
      </c>
      <c r="AJ224" t="s">
        <v>606</v>
      </c>
      <c r="AK224" s="2">
        <v>44932</v>
      </c>
      <c r="AL224" t="s">
        <v>788</v>
      </c>
      <c r="AM224" t="s">
        <v>789</v>
      </c>
      <c r="AN224" t="s">
        <v>1363</v>
      </c>
    </row>
    <row r="225" spans="1:40" x14ac:dyDescent="0.2">
      <c r="A225" t="s">
        <v>1395</v>
      </c>
      <c r="B225" t="s">
        <v>58</v>
      </c>
      <c r="C225">
        <v>318</v>
      </c>
      <c r="D225">
        <v>11857986588</v>
      </c>
      <c r="E225" t="s">
        <v>1358</v>
      </c>
      <c r="F225" t="s">
        <v>1396</v>
      </c>
      <c r="G225">
        <v>3755687713</v>
      </c>
      <c r="H225" t="s">
        <v>1360</v>
      </c>
      <c r="I225" t="s">
        <v>62</v>
      </c>
      <c r="J225" t="s">
        <v>82</v>
      </c>
      <c r="K225" t="s">
        <v>90</v>
      </c>
      <c r="L225" t="s">
        <v>109</v>
      </c>
      <c r="M225" t="s">
        <v>1397</v>
      </c>
      <c r="N225" t="s">
        <v>67</v>
      </c>
      <c r="O225" t="s">
        <v>68</v>
      </c>
      <c r="P225" t="s">
        <v>996</v>
      </c>
      <c r="Q225" t="s">
        <v>70</v>
      </c>
      <c r="R225" t="s">
        <v>71</v>
      </c>
      <c r="S225" t="s">
        <v>72</v>
      </c>
      <c r="T225" t="s">
        <v>1366</v>
      </c>
      <c r="U225" t="s">
        <v>1367</v>
      </c>
      <c r="V225">
        <v>1</v>
      </c>
      <c r="W225" t="s">
        <v>1399</v>
      </c>
      <c r="Z225" t="s">
        <v>1398</v>
      </c>
      <c r="AB225">
        <v>72</v>
      </c>
      <c r="AC225" t="s">
        <v>785</v>
      </c>
      <c r="AD225" t="s">
        <v>1357</v>
      </c>
      <c r="AE225" t="s">
        <v>256</v>
      </c>
      <c r="AF225" t="s">
        <v>1364</v>
      </c>
      <c r="AG225" t="s">
        <v>190</v>
      </c>
      <c r="AI225" t="s">
        <v>1369</v>
      </c>
      <c r="AJ225" t="s">
        <v>606</v>
      </c>
      <c r="AK225" s="2">
        <v>44966</v>
      </c>
      <c r="AL225" t="s">
        <v>788</v>
      </c>
      <c r="AM225" t="s">
        <v>789</v>
      </c>
      <c r="AN225" t="s">
        <v>1363</v>
      </c>
    </row>
    <row r="226" spans="1:40" x14ac:dyDescent="0.2">
      <c r="A226" t="s">
        <v>1426</v>
      </c>
      <c r="B226" t="s">
        <v>58</v>
      </c>
      <c r="C226">
        <v>318</v>
      </c>
      <c r="D226">
        <v>10761777942</v>
      </c>
      <c r="E226" t="s">
        <v>1358</v>
      </c>
      <c r="F226" t="s">
        <v>1427</v>
      </c>
      <c r="G226">
        <v>3419484783</v>
      </c>
      <c r="H226" t="s">
        <v>1360</v>
      </c>
      <c r="I226" t="s">
        <v>62</v>
      </c>
      <c r="J226" t="s">
        <v>82</v>
      </c>
      <c r="K226" t="s">
        <v>90</v>
      </c>
      <c r="L226" t="s">
        <v>109</v>
      </c>
      <c r="M226" t="s">
        <v>1428</v>
      </c>
      <c r="N226" t="s">
        <v>67</v>
      </c>
      <c r="O226" t="s">
        <v>68</v>
      </c>
      <c r="P226" t="s">
        <v>996</v>
      </c>
      <c r="Q226" t="s">
        <v>70</v>
      </c>
      <c r="R226" t="s">
        <v>71</v>
      </c>
      <c r="S226" t="s">
        <v>72</v>
      </c>
      <c r="T226" t="s">
        <v>1366</v>
      </c>
      <c r="U226" t="s">
        <v>1409</v>
      </c>
      <c r="V226">
        <v>1</v>
      </c>
      <c r="W226" t="s">
        <v>1430</v>
      </c>
      <c r="Z226" t="s">
        <v>1429</v>
      </c>
      <c r="AB226">
        <v>60</v>
      </c>
      <c r="AC226" t="s">
        <v>785</v>
      </c>
      <c r="AD226" t="s">
        <v>1357</v>
      </c>
      <c r="AE226" t="s">
        <v>256</v>
      </c>
      <c r="AF226" t="s">
        <v>1364</v>
      </c>
      <c r="AG226" t="s">
        <v>190</v>
      </c>
      <c r="AI226" t="s">
        <v>1369</v>
      </c>
      <c r="AJ226" t="s">
        <v>606</v>
      </c>
      <c r="AK226" s="2">
        <v>44567</v>
      </c>
      <c r="AL226" t="s">
        <v>788</v>
      </c>
      <c r="AM226" t="s">
        <v>789</v>
      </c>
      <c r="AN226" t="s">
        <v>1363</v>
      </c>
    </row>
    <row r="227" spans="1:40" x14ac:dyDescent="0.2">
      <c r="A227" t="s">
        <v>1411</v>
      </c>
      <c r="B227" t="s">
        <v>58</v>
      </c>
      <c r="C227">
        <v>318</v>
      </c>
      <c r="D227">
        <v>12256745868</v>
      </c>
      <c r="E227" t="s">
        <v>1358</v>
      </c>
      <c r="F227" t="s">
        <v>1412</v>
      </c>
      <c r="G227">
        <v>3932892398</v>
      </c>
      <c r="H227" t="s">
        <v>1360</v>
      </c>
      <c r="I227" t="s">
        <v>62</v>
      </c>
      <c r="J227" t="s">
        <v>96</v>
      </c>
      <c r="K227" t="s">
        <v>90</v>
      </c>
      <c r="L227" t="s">
        <v>109</v>
      </c>
      <c r="M227" t="s">
        <v>1413</v>
      </c>
      <c r="N227" t="s">
        <v>67</v>
      </c>
      <c r="O227" t="s">
        <v>68</v>
      </c>
      <c r="P227" t="s">
        <v>996</v>
      </c>
      <c r="Q227" t="s">
        <v>70</v>
      </c>
      <c r="R227" t="s">
        <v>71</v>
      </c>
      <c r="S227" t="s">
        <v>72</v>
      </c>
      <c r="T227" t="s">
        <v>1366</v>
      </c>
      <c r="U227" t="s">
        <v>1367</v>
      </c>
      <c r="V227">
        <v>1</v>
      </c>
      <c r="W227" t="s">
        <v>1415</v>
      </c>
      <c r="Z227" t="s">
        <v>1414</v>
      </c>
      <c r="AB227">
        <v>57</v>
      </c>
      <c r="AC227" t="s">
        <v>785</v>
      </c>
      <c r="AD227" t="s">
        <v>1357</v>
      </c>
      <c r="AE227" t="s">
        <v>256</v>
      </c>
      <c r="AF227" t="s">
        <v>1364</v>
      </c>
      <c r="AG227" t="s">
        <v>190</v>
      </c>
      <c r="AI227" t="s">
        <v>1369</v>
      </c>
      <c r="AJ227" t="s">
        <v>606</v>
      </c>
      <c r="AK227" s="2">
        <v>44806</v>
      </c>
      <c r="AL227" t="s">
        <v>788</v>
      </c>
      <c r="AM227" t="s">
        <v>789</v>
      </c>
      <c r="AN227" t="s">
        <v>1363</v>
      </c>
    </row>
    <row r="228" spans="1:40" x14ac:dyDescent="0.2">
      <c r="A228" t="s">
        <v>1421</v>
      </c>
      <c r="B228" t="s">
        <v>58</v>
      </c>
      <c r="C228">
        <v>318</v>
      </c>
      <c r="D228">
        <v>12159681774</v>
      </c>
      <c r="E228" t="s">
        <v>1358</v>
      </c>
      <c r="F228" t="s">
        <v>1422</v>
      </c>
      <c r="G228">
        <v>3866380044</v>
      </c>
      <c r="H228" t="s">
        <v>1360</v>
      </c>
      <c r="I228" t="s">
        <v>62</v>
      </c>
      <c r="J228" t="s">
        <v>82</v>
      </c>
      <c r="K228" t="s">
        <v>90</v>
      </c>
      <c r="L228" t="s">
        <v>109</v>
      </c>
      <c r="M228" t="s">
        <v>1423</v>
      </c>
      <c r="N228" t="s">
        <v>67</v>
      </c>
      <c r="O228" t="s">
        <v>68</v>
      </c>
      <c r="P228" t="s">
        <v>996</v>
      </c>
      <c r="Q228" t="s">
        <v>70</v>
      </c>
      <c r="R228" t="s">
        <v>71</v>
      </c>
      <c r="S228" t="s">
        <v>72</v>
      </c>
      <c r="T228" t="s">
        <v>1366</v>
      </c>
      <c r="U228" t="s">
        <v>1409</v>
      </c>
      <c r="V228">
        <v>1</v>
      </c>
      <c r="W228" t="s">
        <v>1425</v>
      </c>
      <c r="Z228" t="s">
        <v>1424</v>
      </c>
      <c r="AB228">
        <v>63</v>
      </c>
      <c r="AC228" t="s">
        <v>785</v>
      </c>
      <c r="AD228" t="s">
        <v>1357</v>
      </c>
      <c r="AE228" t="s">
        <v>256</v>
      </c>
      <c r="AF228" t="s">
        <v>1364</v>
      </c>
      <c r="AG228" t="s">
        <v>190</v>
      </c>
      <c r="AI228" t="s">
        <v>1369</v>
      </c>
      <c r="AJ228" t="s">
        <v>606</v>
      </c>
      <c r="AK228" s="2">
        <v>44827</v>
      </c>
      <c r="AL228" t="s">
        <v>788</v>
      </c>
      <c r="AM228" t="s">
        <v>789</v>
      </c>
      <c r="AN228" t="s">
        <v>1363</v>
      </c>
    </row>
    <row r="229" spans="1:40" x14ac:dyDescent="0.2">
      <c r="A229" t="s">
        <v>1390</v>
      </c>
      <c r="B229" t="s">
        <v>58</v>
      </c>
      <c r="C229">
        <v>318</v>
      </c>
      <c r="D229">
        <v>13388967378</v>
      </c>
      <c r="E229" t="s">
        <v>1358</v>
      </c>
      <c r="F229" t="s">
        <v>1391</v>
      </c>
      <c r="G229">
        <v>4323291138</v>
      </c>
      <c r="H229" t="s">
        <v>1360</v>
      </c>
      <c r="I229" t="s">
        <v>62</v>
      </c>
      <c r="J229" t="s">
        <v>82</v>
      </c>
      <c r="K229" t="s">
        <v>90</v>
      </c>
      <c r="L229" t="s">
        <v>109</v>
      </c>
      <c r="M229" t="s">
        <v>1392</v>
      </c>
      <c r="N229" t="s">
        <v>67</v>
      </c>
      <c r="O229" t="s">
        <v>68</v>
      </c>
      <c r="P229" t="s">
        <v>996</v>
      </c>
      <c r="Q229" t="s">
        <v>70</v>
      </c>
      <c r="R229" t="s">
        <v>71</v>
      </c>
      <c r="S229" t="s">
        <v>72</v>
      </c>
      <c r="T229" t="s">
        <v>1366</v>
      </c>
      <c r="U229" t="s">
        <v>1367</v>
      </c>
      <c r="V229">
        <v>1</v>
      </c>
      <c r="W229" t="s">
        <v>1394</v>
      </c>
      <c r="Z229" t="s">
        <v>1393</v>
      </c>
      <c r="AB229">
        <v>35</v>
      </c>
      <c r="AC229" t="s">
        <v>785</v>
      </c>
      <c r="AD229" t="s">
        <v>1357</v>
      </c>
      <c r="AE229" t="s">
        <v>256</v>
      </c>
      <c r="AF229" t="s">
        <v>1364</v>
      </c>
      <c r="AG229" t="s">
        <v>190</v>
      </c>
      <c r="AI229" t="s">
        <v>1369</v>
      </c>
      <c r="AJ229" t="s">
        <v>606</v>
      </c>
      <c r="AK229" s="2">
        <v>44875</v>
      </c>
      <c r="AL229" t="s">
        <v>788</v>
      </c>
      <c r="AM229" t="s">
        <v>789</v>
      </c>
      <c r="AN229" t="s">
        <v>1363</v>
      </c>
    </row>
    <row r="230" spans="1:40" x14ac:dyDescent="0.2">
      <c r="A230" t="s">
        <v>1370</v>
      </c>
      <c r="B230" t="s">
        <v>58</v>
      </c>
      <c r="C230">
        <v>318</v>
      </c>
      <c r="D230">
        <v>15768352134</v>
      </c>
      <c r="E230" t="s">
        <v>1358</v>
      </c>
      <c r="F230" t="s">
        <v>1371</v>
      </c>
      <c r="G230">
        <v>5038511516</v>
      </c>
      <c r="H230" t="s">
        <v>1360</v>
      </c>
      <c r="I230" t="s">
        <v>62</v>
      </c>
      <c r="J230" t="s">
        <v>63</v>
      </c>
      <c r="K230" t="s">
        <v>223</v>
      </c>
      <c r="L230" t="s">
        <v>156</v>
      </c>
      <c r="M230" t="s">
        <v>1372</v>
      </c>
      <c r="N230" t="s">
        <v>67</v>
      </c>
      <c r="O230" t="s">
        <v>68</v>
      </c>
      <c r="P230" t="s">
        <v>996</v>
      </c>
      <c r="Q230" t="s">
        <v>70</v>
      </c>
      <c r="R230" t="s">
        <v>71</v>
      </c>
      <c r="S230" t="s">
        <v>72</v>
      </c>
      <c r="T230" t="s">
        <v>1366</v>
      </c>
      <c r="U230" t="s">
        <v>1367</v>
      </c>
      <c r="V230">
        <v>1</v>
      </c>
      <c r="W230" t="s">
        <v>1374</v>
      </c>
      <c r="Z230" t="s">
        <v>1373</v>
      </c>
      <c r="AB230">
        <v>43</v>
      </c>
      <c r="AC230" t="s">
        <v>785</v>
      </c>
      <c r="AD230" t="s">
        <v>1357</v>
      </c>
      <c r="AE230" t="s">
        <v>256</v>
      </c>
      <c r="AF230" t="s">
        <v>1364</v>
      </c>
      <c r="AG230" t="s">
        <v>288</v>
      </c>
      <c r="AI230" t="s">
        <v>1369</v>
      </c>
      <c r="AJ230" t="s">
        <v>606</v>
      </c>
      <c r="AK230" s="2">
        <v>44225</v>
      </c>
      <c r="AL230" t="s">
        <v>788</v>
      </c>
      <c r="AM230" t="s">
        <v>789</v>
      </c>
      <c r="AN230" t="s">
        <v>1363</v>
      </c>
    </row>
    <row r="231" spans="1:40" x14ac:dyDescent="0.2">
      <c r="A231" t="s">
        <v>1441</v>
      </c>
      <c r="B231" t="s">
        <v>58</v>
      </c>
      <c r="C231">
        <v>318</v>
      </c>
      <c r="D231">
        <v>13548628500</v>
      </c>
      <c r="E231" t="s">
        <v>1358</v>
      </c>
      <c r="F231" t="s">
        <v>1442</v>
      </c>
      <c r="G231">
        <v>4306314907</v>
      </c>
      <c r="H231" t="s">
        <v>1360</v>
      </c>
      <c r="I231" t="s">
        <v>62</v>
      </c>
      <c r="J231" t="s">
        <v>82</v>
      </c>
      <c r="K231" t="s">
        <v>90</v>
      </c>
      <c r="L231" t="s">
        <v>109</v>
      </c>
      <c r="M231" t="s">
        <v>1443</v>
      </c>
      <c r="N231" t="s">
        <v>67</v>
      </c>
      <c r="O231" t="s">
        <v>68</v>
      </c>
      <c r="P231" t="s">
        <v>996</v>
      </c>
      <c r="Q231" t="s">
        <v>70</v>
      </c>
      <c r="R231" t="s">
        <v>71</v>
      </c>
      <c r="S231" t="s">
        <v>72</v>
      </c>
      <c r="T231" t="s">
        <v>1366</v>
      </c>
      <c r="U231" t="s">
        <v>1445</v>
      </c>
      <c r="V231">
        <v>1</v>
      </c>
      <c r="W231" t="s">
        <v>1446</v>
      </c>
      <c r="Z231" t="s">
        <v>1444</v>
      </c>
      <c r="AB231">
        <v>51</v>
      </c>
      <c r="AC231" t="s">
        <v>785</v>
      </c>
      <c r="AD231" t="s">
        <v>1357</v>
      </c>
      <c r="AE231" t="s">
        <v>256</v>
      </c>
      <c r="AF231" t="s">
        <v>1364</v>
      </c>
      <c r="AG231" t="s">
        <v>288</v>
      </c>
      <c r="AI231" t="s">
        <v>1369</v>
      </c>
      <c r="AJ231" t="s">
        <v>606</v>
      </c>
      <c r="AK231" s="2">
        <v>44420</v>
      </c>
      <c r="AL231" t="s">
        <v>788</v>
      </c>
      <c r="AM231" t="s">
        <v>789</v>
      </c>
      <c r="AN231" t="s">
        <v>1363</v>
      </c>
    </row>
    <row r="232" spans="1:40" ht="15.75" customHeight="1" x14ac:dyDescent="0.2"/>
    <row r="233" spans="1:40" ht="15.75" customHeight="1" x14ac:dyDescent="0.2"/>
    <row r="234" spans="1:40" ht="15.75" customHeight="1" x14ac:dyDescent="0.2"/>
    <row r="235" spans="1:40" ht="15.75" customHeight="1" x14ac:dyDescent="0.2"/>
    <row r="236" spans="1:40" ht="15.75" customHeight="1" x14ac:dyDescent="0.2"/>
    <row r="237" spans="1:40" ht="15.75" customHeight="1" x14ac:dyDescent="0.2"/>
    <row r="238" spans="1:40" ht="15.75" customHeight="1" x14ac:dyDescent="0.2"/>
    <row r="239" spans="1:40" ht="15.75" customHeight="1" x14ac:dyDescent="0.2"/>
    <row r="240" spans="1: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conditionalFormatting sqref="AN159:AN206">
    <cfRule type="duplicateValues" dxfId="0" priority="1"/>
  </conditionalFormatting>
  <pageMargins left="0.75" right="0.75" top="1" bottom="1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Tumors</vt:lpstr>
      <vt:lpstr>Controls</vt:lpstr>
      <vt:lpstr>All_Study_Samples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Salomonis, Nathan</dc:creator>
  <cp:lastModifiedBy>Crowther, Audrey</cp:lastModifiedBy>
  <dcterms:created xsi:type="dcterms:W3CDTF">2025-06-28T19:24:28Z</dcterms:created>
  <dcterms:modified xsi:type="dcterms:W3CDTF">2025-10-04T01:23:58Z</dcterms:modified>
</cp:coreProperties>
</file>