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ersonal\Academic Pursuits and Coding\DraftKings\dfs\nfl\strategies\2R+1OppR+NoPlayervsDef+NoRB&amp;RB\"/>
    </mc:Choice>
  </mc:AlternateContent>
  <xr:revisionPtr revIDLastSave="0" documentId="13_ncr:1_{D5C4E3D7-06BC-4F50-ADB4-BE2C4D1378A3}" xr6:coauthVersionLast="46" xr6:coauthVersionMax="46" xr10:uidLastSave="{00000000-0000-0000-0000-000000000000}"/>
  <bookViews>
    <workbookView xWindow="-110" yWindow="-110" windowWidth="19420" windowHeight="11020" xr2:uid="{5121A911-1F8C-4B7E-A3E8-3BF791B3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G4" i="1"/>
  <c r="H3" i="1"/>
  <c r="H4" i="1"/>
  <c r="H5" i="1"/>
  <c r="H6" i="1"/>
  <c r="H7" i="1"/>
  <c r="H2" i="1"/>
  <c r="G3" i="1"/>
  <c r="G5" i="1"/>
  <c r="G6" i="1"/>
  <c r="G11" i="1" s="1"/>
  <c r="G7" i="1"/>
  <c r="G2" i="1"/>
  <c r="F3" i="1"/>
  <c r="F4" i="1"/>
  <c r="F5" i="1"/>
  <c r="F6" i="1"/>
  <c r="F11" i="1" s="1"/>
  <c r="F7" i="1"/>
  <c r="F2" i="1"/>
</calcChain>
</file>

<file path=xl/sharedStrings.xml><?xml version="1.0" encoding="utf-8"?>
<sst xmlns="http://schemas.openxmlformats.org/spreadsheetml/2006/main" count="7" uniqueCount="7">
  <si>
    <t>Overlap</t>
  </si>
  <si>
    <t># Teams</t>
  </si>
  <si>
    <t># Lineups</t>
  </si>
  <si>
    <t>Total Sum</t>
  </si>
  <si>
    <t>Total Sum 20&gt;</t>
  </si>
  <si>
    <t>Total Sum 6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</si>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</sst>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2B54-EADC-4586-AF6E-9431ED3C8C21}">
  <dimension ref="A1:H11"/>
  <sheetViews>
    <sheetView tabSelected="1" workbookViewId="0">
      <selection activeCell="C5" sqref="C5"/>
    </sheetView>
  </sheetViews>
  <sheetFormatPr defaultRowHeight="14.5" x14ac:dyDescent="0.35"/>
  <cols>
    <col min="7" max="7" width="12.54296875" bestFit="1" customWidth="1"/>
  </cols>
  <sheetData>
    <row r="1" spans="1:8" x14ac:dyDescent="0.35">
      <c r="A1" t="s">
        <v>0</v>
      </c>
      <c r="F1" t="s">
        <v>3</v>
      </c>
      <c r="G1" t="s">
        <v>4</v>
      </c>
      <c r="H1" t="s">
        <v>5</v>
      </c>
    </row>
    <row r="2" spans="1:8" x14ac:dyDescent="0.35">
      <c r="A2">
        <v>2</v>
      </c>
      <c r="B2">
        <v>1.3</v>
      </c>
      <c r="C2">
        <v>2.95</v>
      </c>
      <c r="D2">
        <v>4.7</v>
      </c>
      <c r="E2">
        <v>5.15</v>
      </c>
      <c r="F2">
        <f>SUM(B2:E2)</f>
        <v>14.1</v>
      </c>
      <c r="G2">
        <f>SUM(B2:C2)</f>
        <v>4.25</v>
      </c>
      <c r="H2">
        <f>SUM(D2:E2)</f>
        <v>9.8500000000000014</v>
      </c>
    </row>
    <row r="3" spans="1:8" x14ac:dyDescent="0.35">
      <c r="A3">
        <v>3</v>
      </c>
      <c r="B3">
        <v>1.6</v>
      </c>
      <c r="C3">
        <v>4.3</v>
      </c>
      <c r="D3">
        <v>4.9000000000000004</v>
      </c>
      <c r="E3">
        <v>5</v>
      </c>
      <c r="F3">
        <f t="shared" ref="F3:F7" si="0">SUM(B3:E3)</f>
        <v>15.8</v>
      </c>
      <c r="G3">
        <f t="shared" ref="G3:G7" si="1">SUM(B3:C3)</f>
        <v>5.9</v>
      </c>
      <c r="H3">
        <f t="shared" ref="H3:H7" si="2">SUM(D3:E3)</f>
        <v>9.9</v>
      </c>
    </row>
    <row r="4" spans="1:8" x14ac:dyDescent="0.35">
      <c r="A4">
        <v>4</v>
      </c>
      <c r="B4">
        <v>1.3</v>
      </c>
      <c r="C4">
        <v>3.95</v>
      </c>
      <c r="D4">
        <v>5.6</v>
      </c>
      <c r="E4">
        <v>5.5</v>
      </c>
      <c r="F4">
        <f t="shared" si="0"/>
        <v>16.350000000000001</v>
      </c>
      <c r="G4">
        <f>SUM(B4:C4)</f>
        <v>5.25</v>
      </c>
      <c r="H4">
        <f t="shared" si="2"/>
        <v>11.1</v>
      </c>
    </row>
    <row r="5" spans="1:8" x14ac:dyDescent="0.35">
      <c r="A5">
        <v>5</v>
      </c>
      <c r="B5">
        <v>1.9</v>
      </c>
      <c r="C5">
        <v>19.2</v>
      </c>
      <c r="D5">
        <v>6.35</v>
      </c>
      <c r="E5">
        <v>6.65</v>
      </c>
      <c r="F5">
        <f t="shared" si="0"/>
        <v>34.099999999999994</v>
      </c>
      <c r="G5">
        <f t="shared" si="1"/>
        <v>21.099999999999998</v>
      </c>
      <c r="H5">
        <f t="shared" si="2"/>
        <v>13</v>
      </c>
    </row>
    <row r="6" spans="1:8" x14ac:dyDescent="0.35">
      <c r="A6">
        <v>6</v>
      </c>
      <c r="B6">
        <v>2.2999999999999998</v>
      </c>
      <c r="C6">
        <v>8</v>
      </c>
      <c r="D6">
        <v>5.8</v>
      </c>
      <c r="E6">
        <v>6.6</v>
      </c>
      <c r="F6">
        <f t="shared" si="0"/>
        <v>22.700000000000003</v>
      </c>
      <c r="G6">
        <f t="shared" si="1"/>
        <v>10.3</v>
      </c>
      <c r="H6">
        <f t="shared" si="2"/>
        <v>12.399999999999999</v>
      </c>
    </row>
    <row r="7" spans="1:8" x14ac:dyDescent="0.35">
      <c r="A7">
        <v>7</v>
      </c>
      <c r="B7">
        <v>3</v>
      </c>
      <c r="C7">
        <v>2.2000000000000002</v>
      </c>
      <c r="D7">
        <v>5.55</v>
      </c>
      <c r="E7">
        <v>5.5</v>
      </c>
      <c r="F7">
        <f t="shared" si="0"/>
        <v>16.25</v>
      </c>
      <c r="G7">
        <f t="shared" si="1"/>
        <v>5.2</v>
      </c>
      <c r="H7">
        <f t="shared" si="2"/>
        <v>11.05</v>
      </c>
    </row>
    <row r="8" spans="1:8" x14ac:dyDescent="0.35">
      <c r="A8" t="s">
        <v>1</v>
      </c>
      <c r="B8">
        <v>22</v>
      </c>
      <c r="C8">
        <v>28</v>
      </c>
      <c r="D8">
        <v>6</v>
      </c>
      <c r="E8">
        <v>6</v>
      </c>
    </row>
    <row r="9" spans="1:8" x14ac:dyDescent="0.35">
      <c r="A9" t="s">
        <v>2</v>
      </c>
      <c r="B9">
        <v>20</v>
      </c>
      <c r="C9">
        <v>20</v>
      </c>
      <c r="D9">
        <v>20</v>
      </c>
      <c r="E9">
        <v>20</v>
      </c>
    </row>
    <row r="11" spans="1:8" x14ac:dyDescent="0.35">
      <c r="E11" t="s">
        <v>6</v>
      </c>
      <c r="F11">
        <f>SUM(F2:F7)</f>
        <v>119.3</v>
      </c>
      <c r="G11">
        <f t="shared" ref="G11:H11" si="3">SUM(G2:G7)</f>
        <v>52</v>
      </c>
      <c r="H11">
        <f t="shared" si="3"/>
        <v>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2021-01-24T22:50:23Z</dcterms:created>
  <dcterms:modified xsi:type="dcterms:W3CDTF">2021-01-25T01:46:15Z</dcterms:modified>
</cp:coreProperties>
</file>