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Room Experiment" sheetId="1" r:id="rId4"/>
    <sheet state="visible" name="Pivot Table- Larval period" sheetId="2" r:id="rId5"/>
    <sheet state="visible" name="Basement Experiment" sheetId="3" r:id="rId6"/>
    <sheet state="visible" name="EXTRAS Basement Experiment (sid" sheetId="4" r:id="rId7"/>
    <sheet state="visible" name="Testing the system" sheetId="5" r:id="rId8"/>
    <sheet state="visible" name="922021" sheetId="6" r:id="rId9"/>
  </sheets>
  <externalReferences>
    <externalReference r:id="rId10"/>
  </externalReferences>
  <definedNames/>
  <calcPr/>
  <pivotCaches>
    <pivotCache cacheId="0" r:id="rId11"/>
  </pivotCaches>
  <extLst>
    <ext uri="GoogleSheetsCustomDataVersion1">
      <go:sheetsCustomData xmlns:go="http://customooxmlschemas.google.com/" r:id="rId12" roundtripDataSignature="AMtx7mhFaFe3NqNP0/KtQuuTw1x3s56p3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95">
      <text>
        <t xml:space="preserve">======
ID#AAAAOf2QQ_0
katherine mcfarland - NOAA Federal    (2021-08-23 19:35:29)
22</t>
      </text>
    </comment>
  </commentList>
  <extLst>
    <ext uri="GoogleSheetsCustomDataVersion1">
      <go:sheetsCustomData xmlns:go="http://customooxmlschemas.google.com/" r:id="rId1" roundtripDataSignature="AMtx7mjWBsObdBV8bvB/usmTb5iUozn5LA=="/>
    </ext>
  </extLst>
</comments>
</file>

<file path=xl/sharedStrings.xml><?xml version="1.0" encoding="utf-8"?>
<sst xmlns="http://schemas.openxmlformats.org/spreadsheetml/2006/main" count="1700" uniqueCount="122">
  <si>
    <t>Date</t>
  </si>
  <si>
    <t>Chamber/bucket #</t>
  </si>
  <si>
    <t>Temp treat.</t>
  </si>
  <si>
    <t>OA/pCO2 treat.</t>
  </si>
  <si>
    <t>Salinity treat.</t>
  </si>
  <si>
    <t>pH color treat.</t>
  </si>
  <si>
    <t>Air Flow treat.</t>
  </si>
  <si>
    <t>Salinity</t>
  </si>
  <si>
    <r>
      <rPr>
        <rFont val="Calibri"/>
        <color theme="1"/>
        <sz val="11.0"/>
      </rPr>
      <t>t(</t>
    </r>
    <r>
      <rPr>
        <rFont val="Calibri"/>
        <color theme="1"/>
        <sz val="12.0"/>
        <vertAlign val="superscript"/>
      </rPr>
      <t>o</t>
    </r>
    <r>
      <rPr>
        <rFont val="Calibri"/>
        <color theme="1"/>
        <sz val="11.0"/>
      </rPr>
      <t>C) spec</t>
    </r>
  </si>
  <si>
    <t>P (dbars)</t>
  </si>
  <si>
    <r>
      <rPr>
        <rFont val="Calibri"/>
        <color theme="1"/>
        <sz val="11.0"/>
      </rPr>
      <t>Total P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</si>
  <si>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Total Si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</si>
  <si>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t>t(oC) of chamber</t>
  </si>
  <si>
    <r>
      <rPr>
        <rFont val="Calibri"/>
        <color theme="1"/>
        <sz val="11.0"/>
      </rPr>
      <t>TA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</si>
  <si>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TCO2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</si>
  <si>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t>pH        (Chosen Scale)</t>
  </si>
  <si>
    <t>pH out</t>
  </si>
  <si>
    <r>
      <rPr>
        <rFont val="Calibri"/>
        <color theme="1"/>
        <sz val="11.0"/>
      </rPr>
      <t>pCO2 out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atm)</t>
    </r>
  </si>
  <si>
    <r>
      <rPr>
        <rFont val="Calibri"/>
        <color theme="1"/>
        <sz val="12.0"/>
      </rPr>
      <t>W</t>
    </r>
    <r>
      <rPr>
        <rFont val="Calibri"/>
        <color theme="1"/>
        <sz val="12.0"/>
      </rPr>
      <t>Ca out</t>
    </r>
  </si>
  <si>
    <r>
      <rPr>
        <rFont val="Calibri"/>
        <color theme="1"/>
        <sz val="12.0"/>
      </rPr>
      <t>W</t>
    </r>
    <r>
      <rPr>
        <rFont val="Calibri"/>
        <color theme="1"/>
        <sz val="12.0"/>
      </rPr>
      <t>Ar out</t>
    </r>
  </si>
  <si>
    <t>Ambient</t>
  </si>
  <si>
    <t>Green</t>
  </si>
  <si>
    <t>Mid</t>
  </si>
  <si>
    <t>Orange</t>
  </si>
  <si>
    <t>High</t>
  </si>
  <si>
    <t>Purple</t>
  </si>
  <si>
    <t>AMBIENT</t>
  </si>
  <si>
    <t>Testing downstair</t>
  </si>
  <si>
    <t>MID</t>
  </si>
  <si>
    <t>AVERAGE of Salinity</t>
  </si>
  <si>
    <t>AVERAGE of t(oC) of chamber</t>
  </si>
  <si>
    <t>AVERAGE of TA (mmol/kgSW)</t>
  </si>
  <si>
    <t>AVERAGE of TCO2 (mmol/kgSW)</t>
  </si>
  <si>
    <t>AVERAGE of pH out</t>
  </si>
  <si>
    <t>AVERAGE of WAr out</t>
  </si>
  <si>
    <t>AVERAGE of pCO2 out (matm)</t>
  </si>
  <si>
    <t>AVERAGE of WCa out</t>
  </si>
  <si>
    <t>AVERAGE of pH        (Chosen Scale)</t>
  </si>
  <si>
    <t>Grand Total</t>
  </si>
  <si>
    <t>Water Flow ml/min</t>
  </si>
  <si>
    <r>
      <rPr>
        <rFont val="Calibri"/>
        <color theme="1"/>
        <sz val="11.0"/>
      </rPr>
      <t>t(</t>
    </r>
    <r>
      <rPr>
        <rFont val="Calibri"/>
        <color theme="1"/>
        <sz val="12.0"/>
        <vertAlign val="superscript"/>
      </rPr>
      <t>o</t>
    </r>
    <r>
      <rPr>
        <rFont val="Calibri"/>
        <color theme="1"/>
        <sz val="11.0"/>
      </rPr>
      <t>C) spec</t>
    </r>
  </si>
  <si>
    <r>
      <rPr>
        <rFont val="Calibri"/>
        <color theme="1"/>
        <sz val="11.0"/>
      </rPr>
      <t>Total P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</si>
  <si>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Total Si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</si>
  <si>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t>t(oC) of bucket</t>
  </si>
  <si>
    <r>
      <rPr>
        <rFont val="Calibri"/>
        <color theme="1"/>
        <sz val="11.0"/>
      </rPr>
      <t>TA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</si>
  <si>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TCO2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</si>
  <si>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t>pH (Chosen Scale)</t>
  </si>
  <si>
    <r>
      <rPr>
        <rFont val="Calibri"/>
        <color theme="1"/>
        <sz val="11.0"/>
      </rPr>
      <t>pCO2 out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atm)</t>
    </r>
  </si>
  <si>
    <r>
      <rPr>
        <rFont val="Calibri"/>
        <color theme="1"/>
        <sz val="12.0"/>
      </rPr>
      <t>W</t>
    </r>
    <r>
      <rPr>
        <rFont val="Calibri"/>
        <color theme="1"/>
        <sz val="12.0"/>
      </rPr>
      <t>Ca out</t>
    </r>
  </si>
  <si>
    <r>
      <rPr>
        <rFont val="Calibri"/>
        <color theme="1"/>
        <sz val="12.0"/>
      </rPr>
      <t>W</t>
    </r>
    <r>
      <rPr>
        <rFont val="Calibri"/>
        <color theme="1"/>
        <sz val="12.0"/>
      </rPr>
      <t>Ar out</t>
    </r>
  </si>
  <si>
    <t>DO mg/L</t>
  </si>
  <si>
    <t>pCO2 out (matm) With DIC, TA, pH</t>
  </si>
  <si>
    <t>WAr out with DIC, TA, pH</t>
  </si>
  <si>
    <t>ran cosys with DIC/pH</t>
  </si>
  <si>
    <t>Mid?</t>
  </si>
  <si>
    <t>Ambient?</t>
  </si>
  <si>
    <t>double tape</t>
  </si>
  <si>
    <t>single tape</t>
  </si>
  <si>
    <t>8-D</t>
  </si>
  <si>
    <t>8-C</t>
  </si>
  <si>
    <t>8-B</t>
  </si>
  <si>
    <t>8-A</t>
  </si>
  <si>
    <t>7.5-D</t>
  </si>
  <si>
    <t>7.5-C</t>
  </si>
  <si>
    <t>7.5-B</t>
  </si>
  <si>
    <t>7.5-A</t>
  </si>
  <si>
    <t>columns clean that day and treatment were switch</t>
  </si>
  <si>
    <t>7.5C</t>
  </si>
  <si>
    <t>7.5D</t>
  </si>
  <si>
    <t>7.5B</t>
  </si>
  <si>
    <t>7.5A</t>
  </si>
  <si>
    <t>single tap</t>
  </si>
  <si>
    <t>double tap</t>
  </si>
  <si>
    <t>Used all three for calculations</t>
  </si>
  <si>
    <t xml:space="preserve">aklainity for 4 questionable left sample out to sit too long most likely discard for alkalinity </t>
  </si>
  <si>
    <t>8C</t>
  </si>
  <si>
    <t>8B</t>
  </si>
  <si>
    <t>8A</t>
  </si>
  <si>
    <t>8D</t>
  </si>
  <si>
    <t>7A</t>
  </si>
  <si>
    <t>W Ar out calulated with pH and DIC</t>
  </si>
  <si>
    <t>7B</t>
  </si>
  <si>
    <t>RESPO</t>
  </si>
  <si>
    <t>Problem with the mass flow controller it was negative, the CO2 was not being push forward, we fixed it</t>
  </si>
  <si>
    <r>
      <rPr>
        <rFont val="Calibri"/>
        <color theme="1"/>
        <sz val="11.0"/>
      </rPr>
      <t>t(</t>
    </r>
    <r>
      <rPr>
        <rFont val="Calibri"/>
        <color theme="1"/>
        <sz val="12.0"/>
        <vertAlign val="superscript"/>
      </rPr>
      <t>o</t>
    </r>
    <r>
      <rPr>
        <rFont val="Calibri"/>
        <color theme="1"/>
        <sz val="11.0"/>
      </rPr>
      <t>C) spec</t>
    </r>
  </si>
  <si>
    <r>
      <rPr>
        <rFont val="Calibri"/>
        <color theme="1"/>
        <sz val="11.0"/>
      </rPr>
      <t>Total P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</si>
  <si>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Total Si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</si>
  <si>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TA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</si>
  <si>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TCO2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mol/kgSW)</t>
    </r>
  </si>
  <si>
    <r>
      <rPr>
        <rFont val="Calibri"/>
        <color theme="1"/>
        <sz val="11.0"/>
      </rPr>
      <t>pCO2 out (</t>
    </r>
    <r>
      <rPr>
        <rFont val="Calibri"/>
        <color theme="1"/>
        <sz val="12.0"/>
      </rPr>
      <t>m</t>
    </r>
    <r>
      <rPr>
        <rFont val="Calibri"/>
        <color theme="1"/>
        <sz val="11.0"/>
      </rPr>
      <t>atm)</t>
    </r>
  </si>
  <si>
    <r>
      <rPr>
        <rFont val="Calibri"/>
        <color theme="1"/>
        <sz val="12.0"/>
      </rPr>
      <t>W</t>
    </r>
    <r>
      <rPr>
        <rFont val="Calibri"/>
        <color theme="1"/>
        <sz val="12.0"/>
      </rPr>
      <t>Ca out</t>
    </r>
  </si>
  <si>
    <r>
      <rPr>
        <rFont val="Calibri"/>
        <color theme="1"/>
        <sz val="12.0"/>
      </rPr>
      <t>W</t>
    </r>
    <r>
      <rPr>
        <rFont val="Calibri"/>
        <color theme="1"/>
        <sz val="12.0"/>
      </rPr>
      <t>Ar out</t>
    </r>
  </si>
  <si>
    <t>green</t>
  </si>
  <si>
    <t>orange</t>
  </si>
  <si>
    <t>7.5-1</t>
  </si>
  <si>
    <t>no sticker</t>
  </si>
  <si>
    <t>7.5-2</t>
  </si>
  <si>
    <t>7.5-3</t>
  </si>
  <si>
    <t>7.5-4</t>
  </si>
  <si>
    <t>Chamber #</t>
  </si>
  <si>
    <t>Temp</t>
  </si>
  <si>
    <t>OA/pCO2</t>
  </si>
  <si>
    <t>pH Green/Purple</t>
  </si>
  <si>
    <t>Air Flow</t>
  </si>
  <si>
    <t>t(oC) spec</t>
  </si>
  <si>
    <t>Total P (mmol/kgSW)</t>
  </si>
  <si>
    <t>Total Si (mmol/kgSW)</t>
  </si>
  <si>
    <t>t(oC)</t>
  </si>
  <si>
    <t>TA (mmol/kgSW)</t>
  </si>
  <si>
    <t>TCO2 (mmol/kgSW)</t>
  </si>
  <si>
    <t>pCO2 out (matm)</t>
  </si>
  <si>
    <t>WCa out</t>
  </si>
  <si>
    <t>WAr out</t>
  </si>
  <si>
    <t>ambient</t>
  </si>
  <si>
    <t>mid</t>
  </si>
  <si>
    <t>high</t>
  </si>
  <si>
    <t>purple</t>
  </si>
  <si>
    <t>5B</t>
  </si>
  <si>
    <t>testing OA system</t>
  </si>
  <si>
    <t>HIGH</t>
  </si>
  <si>
    <t xml:space="preserve">adjust mid down to 4.7 air and 4.0 for CO2 (before CO2 was 6.5), high OA adjusted to CO2 to 12 and air at 4 (before CO2 was 16), and increase ambient to 10, change flow rates in buckets for ambient to 40-45(before 9.8 and between 30-35)  </t>
  </si>
  <si>
    <t>1000ML/MIN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</si>
</sst>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0.000"/>
    <numFmt numFmtId="165" formatCode="#0.0"/>
    <numFmt numFmtId="166" formatCode="#0.00"/>
    <numFmt numFmtId="167" formatCode="m/d/yyyy"/>
    <numFmt numFmtId="168" formatCode="m-d"/>
  </numFmts>
  <fonts count="12">
    <font>
      <sz val="11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color theme="1"/>
      <name val="Calibri"/>
    </font>
    <font>
      <sz val="11.0"/>
      <color rgb="FF000000"/>
      <name val="Calibri"/>
    </font>
    <font>
      <sz val="12.0"/>
      <color theme="1"/>
      <name val="&quot;comic sans ms&quot;"/>
    </font>
    <font/>
    <font>
      <color theme="1"/>
      <name val="Arial"/>
    </font>
    <font>
      <sz val="11.0"/>
      <color rgb="FF000000"/>
      <name val="Arial"/>
    </font>
    <font>
      <sz val="12.0"/>
      <color theme="1"/>
      <name val="&quot;Comic Sans MS&quot;"/>
    </font>
    <font>
      <name val="Arial"/>
    </font>
    <font>
      <sz val="12.0"/>
      <color theme="1"/>
      <name val="Symbo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4" numFmtId="1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2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4" numFmtId="166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4" numFmtId="0" xfId="0" applyAlignment="1" applyFill="1" applyFont="1">
      <alignment horizontal="right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4" numFmtId="2" xfId="0" applyAlignment="1" applyFont="1" applyNumberFormat="1">
      <alignment horizontal="center"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4" numFmtId="1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4" numFmtId="166" xfId="0" applyAlignment="1" applyFont="1" applyNumberFormat="1">
      <alignment horizontal="center" readingOrder="0" shrinkToFit="0" vertical="bottom" wrapText="0"/>
    </xf>
    <xf borderId="0" fillId="0" fontId="2" numFmtId="166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5" numFmtId="165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6" xfId="0" applyAlignment="1" applyFont="1" applyNumberForma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0" fontId="4" numFmtId="2" xfId="0" applyAlignment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2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shrinkToFit="0" vertical="bottom" wrapText="0"/>
    </xf>
    <xf borderId="0" fillId="0" fontId="4" numFmtId="167" xfId="0" applyAlignment="1" applyFont="1" applyNumberFormat="1">
      <alignment horizontal="right"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6" numFmtId="0" xfId="0" applyBorder="1" applyFont="1"/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right"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vertical="top" wrapText="0"/>
    </xf>
    <xf borderId="5" fillId="0" fontId="4" numFmtId="0" xfId="0" applyAlignment="1" applyBorder="1" applyFont="1">
      <alignment horizontal="center" readingOrder="0" shrinkToFit="0" vertical="top" wrapText="0"/>
    </xf>
    <xf borderId="6" fillId="0" fontId="4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horizontal="right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2" xfId="0" applyFont="1" applyNumberFormat="1"/>
    <xf borderId="0" fillId="0" fontId="3" numFmtId="164" xfId="0" applyFont="1" applyNumberFormat="1"/>
    <xf borderId="0" fillId="0" fontId="3" numFmtId="166" xfId="0" applyFont="1" applyNumberFormat="1"/>
    <xf borderId="0" fillId="0" fontId="3" numFmtId="165" xfId="0" applyFont="1" applyNumberFormat="1"/>
    <xf borderId="0" fillId="0" fontId="1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wrapText="1"/>
    </xf>
    <xf borderId="0" fillId="0" fontId="7" numFmtId="167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7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3" fontId="7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7" numFmtId="168" xfId="0" applyAlignment="1" applyFont="1" applyNumberFormat="1">
      <alignment readingOrder="0"/>
    </xf>
    <xf borderId="0" fillId="0" fontId="8" numFmtId="168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0" fillId="0" fontId="4" numFmtId="167" xfId="0" applyAlignment="1" applyFont="1" applyNumberForma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8" numFmtId="167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8" numFmtId="167" xfId="0" applyAlignment="1" applyFont="1" applyNumberForma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vertical="top" wrapText="0"/>
    </xf>
    <xf borderId="0" fillId="0" fontId="8" numFmtId="0" xfId="0" applyAlignment="1" applyFont="1">
      <alignment horizontal="left" shrinkToFit="0" vertical="top" wrapText="0"/>
    </xf>
    <xf borderId="0" fillId="0" fontId="0" numFmtId="0" xfId="0" applyAlignment="1" applyFont="1">
      <alignment horizontal="left" readingOrder="0" shrinkToFit="0" vertical="top" wrapText="0"/>
    </xf>
    <xf borderId="0" fillId="0" fontId="0" numFmtId="0" xfId="0" applyAlignment="1" applyFont="1">
      <alignment horizontal="left" shrinkToFit="0" vertical="top" wrapText="0"/>
    </xf>
    <xf borderId="0" fillId="0" fontId="7" numFmtId="0" xfId="0" applyAlignment="1" applyFont="1">
      <alignment horizontal="left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center" readingOrder="0" vertical="bottom"/>
    </xf>
    <xf borderId="9" fillId="0" fontId="9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externalLink" Target="externalLinks/externalLink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genevieve.bernatchez/Documents/Research%20Projects/OA%20OYSTER%20SPRING%202021/Sampling%20bottles%20numbering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C random sampling"/>
      <sheetName val="Airflow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994" sheet="Lab Room Experiment"/>
  </cacheSource>
  <cacheFields>
    <cacheField name="Date">
      <sharedItems containsDate="1" containsBlank="1" containsMixedTypes="1"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s v="AMBIENT"/>
        <s v="MID"/>
        <d v="2021-08-10T00:00:00Z"/>
        <d v="2021-08-11T00:00:00Z"/>
        <d v="2021-08-12T00:00:00Z"/>
        <d v="2021-08-13T00:00:00Z"/>
        <m/>
      </sharedItems>
    </cacheField>
    <cacheField name="Chamber/bucket #">
      <sharedItems containsBlank="1"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s v="Testing downstair"/>
        <m/>
      </sharedItems>
    </cacheField>
    <cacheField name="Temp treat." numFmtId="0">
      <sharedItems containsString="0" containsBlank="1" containsNumber="1" containsInteger="1">
        <n v="23.0"/>
        <m/>
      </sharedItems>
    </cacheField>
    <cacheField name="OA/pCO2 treat." numFmtId="0">
      <sharedItems containsBlank="1">
        <s v="Ambient"/>
        <s v="Mid"/>
        <s v="High"/>
        <m/>
      </sharedItems>
    </cacheField>
    <cacheField name="Salinity treat." numFmtId="0">
      <sharedItems containsString="0" containsBlank="1" containsNumber="1" containsInteger="1">
        <n v="27.0"/>
        <m/>
      </sharedItems>
    </cacheField>
    <cacheField name="pH color treat." numFmtId="0">
      <sharedItems containsBlank="1">
        <s v="Green"/>
        <s v="Orange"/>
        <s v="Purple"/>
        <m/>
      </sharedItems>
    </cacheField>
    <cacheField name="Air Flow treat." numFmtId="0">
      <sharedItems containsString="0" containsBlank="1" containsNumber="1" containsInteger="1">
        <n v="300.0"/>
        <m/>
      </sharedItems>
    </cacheField>
    <cacheField name="Salinity" numFmtId="0">
      <sharedItems containsString="0" containsBlank="1" containsNumber="1">
        <n v="26.8"/>
        <n v="26.7"/>
        <n v="26.9"/>
        <n v="27.0"/>
        <n v="27.1"/>
        <n v="27.2"/>
        <n v="27.3"/>
        <n v="27.4"/>
        <m/>
      </sharedItems>
    </cacheField>
    <cacheField name="t(oC) spec" numFmtId="0">
      <sharedItems containsString="0" containsBlank="1" containsNumber="1">
        <n v="20.47"/>
        <n v="20.29"/>
        <n v="20.3"/>
        <n v="20.32"/>
        <n v="20.26"/>
        <n v="20.15"/>
        <n v="2.15"/>
        <n v="20.17"/>
        <n v="20.22"/>
        <n v="20.21"/>
        <n v="20.11"/>
        <n v="20.24"/>
        <n v="20.2"/>
        <m/>
        <n v="20.41"/>
        <n v="20.4"/>
        <n v="20.31"/>
        <n v="20.25"/>
        <n v="20.36"/>
        <n v="20.02"/>
        <n v="20.03"/>
        <n v="20.07"/>
        <n v="20.04"/>
        <n v="19.98"/>
        <n v="20.08"/>
        <n v="20.06"/>
        <n v="19.93"/>
        <n v="19.85"/>
        <n v="19.99"/>
        <n v="20.0"/>
        <n v="19.91"/>
        <n v="19.92"/>
        <n v="19.89"/>
        <n v="20.27"/>
        <n v="19.96"/>
        <n v="19.88"/>
        <n v="19.73"/>
        <n v="19.75"/>
        <n v="19.78"/>
        <n v="19.64"/>
        <n v="19.59"/>
        <n v="19.74"/>
        <n v="19.69"/>
        <n v="20.42"/>
        <n v="20.34"/>
        <n v="20.09"/>
        <n v="20.05"/>
        <n v="20.13"/>
        <n v="20.86"/>
        <n v="21.0"/>
      </sharedItems>
    </cacheField>
    <cacheField name="P (dbars)" numFmtId="0">
      <sharedItems containsString="0" containsBlank="1" containsNumber="1" containsInteger="1">
        <n v="1.0"/>
        <m/>
      </sharedItems>
    </cacheField>
    <cacheField name="Total P (mmol/kgSW)" numFmtId="0">
      <sharedItems containsString="0" containsBlank="1" containsNumber="1" containsInteger="1">
        <n v="0.0"/>
        <m/>
      </sharedItems>
    </cacheField>
    <cacheField name="Total Si (mmol/kgSW)" numFmtId="0">
      <sharedItems containsString="0" containsBlank="1" containsNumber="1" containsInteger="1">
        <n v="0.0"/>
        <m/>
      </sharedItems>
    </cacheField>
    <cacheField name="t(oC) of chamber" numFmtId="0">
      <sharedItems containsString="0" containsBlank="1" containsNumber="1">
        <n v="22.6"/>
        <n v="22.7"/>
        <n v="22.8"/>
        <n v="22.9"/>
        <n v="22.5"/>
        <n v="22.4"/>
        <n v="22.3"/>
        <n v="22.2"/>
        <n v="21.9"/>
        <n v="22.0"/>
        <n v="21.8"/>
        <n v="22.1"/>
        <n v="23.0"/>
        <n v="23.7"/>
        <n v="23.6"/>
        <n v="23.8"/>
        <n v="23.2"/>
        <n v="23.1"/>
        <n v="23.3"/>
        <m/>
      </sharedItems>
    </cacheField>
    <cacheField name="p (dbars)2" numFmtId="0">
      <sharedItems containsString="0" containsBlank="1" containsNumber="1" containsInteger="1">
        <n v="1.0"/>
        <m/>
      </sharedItems>
    </cacheField>
    <cacheField name="TA (mmol/kgSW)" numFmtId="0">
      <sharedItems containsString="0" containsBlank="1" containsNumber="1">
        <n v="1921.358"/>
        <n v="1912.368"/>
        <n v="1923.36"/>
        <n v="1919.562"/>
        <n v="1917.141"/>
        <n v="1926.79"/>
        <n v="1920.356"/>
        <n v="1922.095"/>
        <n v="1917.845"/>
        <n v="1923.855"/>
        <n v="1923.171"/>
        <n v="1924.019"/>
        <n v="1920.676"/>
        <n v="1917.203"/>
        <n v="1914.606"/>
        <m/>
        <n v="1891.679"/>
        <n v="1914.019"/>
        <n v="1927.19"/>
        <n v="1919.155"/>
        <n v="1914.126"/>
        <n v="1923.298"/>
        <n v="1918.05"/>
        <n v="1922.774"/>
        <n v="1917.311"/>
        <n v="1924.265"/>
        <n v="1932.096"/>
        <n v="1924.475"/>
        <n v="1934.96"/>
        <n v="1919.081"/>
        <n v="1938.183"/>
        <n v="1920.619"/>
        <n v="1922.295"/>
        <n v="1918.135"/>
        <n v="1915.768"/>
        <n v="1919.812"/>
        <n v="1921.982"/>
        <n v="1916.671"/>
        <n v="1912.883"/>
        <n v="1913.031"/>
        <n v="1918.095"/>
        <n v="1927.486"/>
        <n v="1925.73"/>
        <n v="1921.287"/>
        <n v="1918.28"/>
        <n v="1918.955"/>
        <n v="1940.82"/>
        <n v="1933.59"/>
        <n v="1937.0"/>
        <n v="1932.31"/>
        <n v="1934.54"/>
        <n v="1932.71"/>
        <n v="1930.13"/>
        <n v="1930.33"/>
        <n v="1926.32"/>
        <n v="1930.22"/>
        <n v="1933.58"/>
        <n v="1937.61"/>
        <n v="1939.88"/>
        <n v="1941.82"/>
        <n v="1934.68"/>
        <n v="1925.255"/>
        <n v="1925.214"/>
        <n v="1929.806"/>
        <n v="1924.2"/>
        <n v="1925.527"/>
        <n v="1930.1"/>
        <n v="1924.813"/>
        <n v="1924.094"/>
        <n v="1924.014"/>
        <n v="1948.811"/>
        <n v="1934.152"/>
        <n v="1935.188"/>
        <n v="1930.345"/>
        <n v="1929.819"/>
        <n v="1903.758"/>
        <n v="1868.662"/>
        <n v="1896.046"/>
        <n v="1873.927"/>
        <n v="1878.533"/>
        <n v="1904.943"/>
        <n v="1907.037"/>
        <n v="1889.228"/>
        <n v="1900.181"/>
        <n v="1910.36"/>
        <n v="1938.038"/>
        <n v="1914.024"/>
        <n v="1911.27"/>
        <n v="1952.421"/>
        <n v="1917.206"/>
        <n v="1886.466"/>
        <n v="1893.592"/>
      </sharedItems>
    </cacheField>
    <cacheField name="TCO2 (mmol/kgSW)" numFmtId="2">
      <sharedItems containsString="0" containsBlank="1" containsNumber="1">
        <n v="1759.18"/>
        <n v="1754.19"/>
        <n v="1765.97"/>
        <n v="1755.37"/>
        <n v="1754.08"/>
        <n v="1829.44"/>
        <n v="1810.87"/>
        <n v="1827.91"/>
        <n v="1808.02"/>
        <n v="1826.06"/>
        <n v="1900.14"/>
        <n v="1910.03"/>
        <n v="1886.98"/>
        <n v="1915.95"/>
        <n v="1915.92"/>
        <m/>
        <n v="1713.092"/>
        <n v="1740.98"/>
        <n v="1746.16"/>
        <n v="1743.751"/>
        <n v="1743.539"/>
        <n v="1818.214"/>
        <n v="1822.733"/>
        <n v="1821.559"/>
        <n v="1822.982"/>
        <n v="1817.49"/>
        <n v="1908.617"/>
        <n v="1916.769"/>
        <n v="1917.842"/>
        <n v="1918.803"/>
        <n v="1924.508"/>
        <n v="1732.565"/>
        <n v="1738.458"/>
        <n v="1736.046"/>
        <n v="1738.271"/>
        <n v="1744.25"/>
        <n v="1817.642"/>
        <n v="1817.667"/>
        <n v="1815.541"/>
        <n v="1817.219"/>
        <n v="1809.711"/>
        <n v="1911.469"/>
        <n v="1911.817"/>
        <n v="1900.99"/>
        <n v="1904.844"/>
        <n v="1899.175"/>
        <n v="1743.768"/>
        <n v="1750.839"/>
        <n v="1751.995"/>
        <n v="1750.715"/>
        <n v="1755.052"/>
        <n v="1829.254"/>
        <n v="1831.503"/>
        <n v="1830.77"/>
        <n v="1829.242"/>
        <n v="1835.169"/>
        <n v="1915.386"/>
        <n v="1921.798"/>
        <n v="1925.315"/>
        <n v="1926.123"/>
        <n v="1927.217"/>
        <n v="1735.155"/>
        <n v="1740.035"/>
        <n v="1739.176"/>
        <n v="1738.74"/>
        <n v="1738.815"/>
        <n v="1817.159"/>
        <n v="1824.641"/>
        <n v="1822.649"/>
        <n v="1819.138"/>
        <n v="1819.574"/>
        <n v="1922.965"/>
        <n v="1924.771"/>
        <n v="1926.663"/>
        <n v="1927.621"/>
        <n v="1923.463"/>
        <n v="1715.708"/>
        <n v="1704.594"/>
        <n v="1724.207"/>
        <n v="1707.222"/>
        <n v="1711.841"/>
        <n v="1806.213"/>
        <n v="1811.895"/>
        <n v="1792.295"/>
        <n v="1800.155"/>
        <n v="1814.499"/>
        <n v="1913.251"/>
        <n v="1907.857"/>
        <n v="1905.103"/>
        <n v="1909.246"/>
        <n v="1904.503"/>
        <n v="1797.589"/>
        <n v="1824.361"/>
      </sharedItems>
    </cacheField>
    <cacheField name="pH        (Chosen Scale)" numFmtId="0">
      <sharedItems containsString="0" containsBlank="1" containsNumber="1">
        <n v="7.94"/>
        <n v="7.95"/>
        <n v="7.96"/>
        <n v="7.93"/>
        <n v="7.75"/>
        <n v="7.8"/>
        <n v="7.76"/>
        <n v="7.81"/>
        <n v="7.5"/>
        <n v="7.45"/>
        <n v="7.53"/>
        <n v="7.43"/>
        <n v="7.42"/>
        <m/>
        <n v="7.97"/>
        <n v="7.73"/>
        <n v="7.74"/>
        <n v="7.41"/>
        <n v="7.99"/>
        <n v="7.98"/>
        <n v="7.77"/>
        <n v="7.44"/>
        <n v="7.47"/>
        <n v="7.46"/>
        <n v="8.0"/>
        <n v="7.92"/>
        <n v="7.78"/>
        <n v="7.89"/>
        <n v="7.66"/>
      </sharedItems>
    </cacheField>
    <cacheField name="pH out" numFmtId="164">
      <sharedItems containsString="0" containsBlank="1" containsNumber="1">
        <n v="7.956"/>
        <n v="7.947"/>
        <n v="7.942"/>
        <n v="7.959"/>
        <n v="7.762"/>
        <n v="7.804"/>
        <n v="7.753"/>
        <n v="7.494"/>
        <n v="7.46"/>
        <n v="7.537"/>
        <n v="7.409"/>
        <n v="7.397"/>
        <m/>
        <n v="8.004"/>
        <n v="7.988"/>
        <n v="8.005"/>
        <n v="7.992"/>
        <n v="7.98"/>
        <n v="7.791"/>
        <n v="7.78"/>
        <n v="7.758"/>
        <n v="7.792"/>
        <n v="7.5"/>
        <n v="7.439"/>
        <n v="7.47"/>
        <n v="7.405"/>
        <n v="7.457"/>
        <n v="8.018"/>
        <n v="8.008"/>
        <n v="7.995"/>
        <n v="7.989"/>
        <n v="7.786"/>
        <n v="7.77"/>
        <n v="7.765"/>
        <n v="7.796"/>
        <n v="7.467"/>
        <n v="7.481"/>
        <n v="7.452"/>
        <n v="7.478"/>
        <n v="8.03"/>
        <n v="8.0"/>
        <n v="7.99"/>
        <n v="7.76"/>
        <n v="7.75"/>
        <n v="7.43"/>
        <n v="8.021"/>
        <n v="8.02"/>
        <n v="8.011"/>
        <n v="7.778"/>
        <n v="7.776"/>
        <n v="7.785"/>
        <n v="7.783"/>
        <n v="7.503"/>
        <n v="7.438"/>
        <n v="7.435"/>
        <n v="7.411"/>
        <n v="7.427"/>
        <n v="8.017"/>
        <n v="7.962"/>
        <n v="7.976"/>
        <n v="7.968"/>
        <n v="7.967"/>
        <n v="7.767"/>
        <n v="7.754"/>
        <n v="7.761"/>
        <n v="7.773"/>
        <n v="7.757"/>
        <n v="7.426"/>
        <n v="7.428"/>
        <n v="7.569"/>
        <n v="7.451"/>
        <n v="7.735"/>
        <n v="7.663"/>
      </sharedItems>
    </cacheField>
    <cacheField name="pCO2 out (matm)" numFmtId="165">
      <sharedItems containsString="0" containsBlank="1" containsNumber="1">
        <n v="449.7"/>
        <n v="459.2"/>
        <n v="467.8"/>
        <n v="445.7"/>
        <n v="448.2"/>
        <n v="746.8"/>
        <n v="668.8"/>
        <n v="760.9"/>
        <n v="667.3"/>
        <n v="744.2"/>
        <n v="1448.3"/>
        <n v="1575.0"/>
        <n v="1305.7"/>
        <n v="1778.5"/>
        <n v="1825.6"/>
        <m/>
        <n v="388.5"/>
        <n v="411.1"/>
        <n v="395.6"/>
        <n v="407.6"/>
        <n v="419.2"/>
        <n v="691.0"/>
        <n v="742.8"/>
        <n v="710.1"/>
        <n v="748.5"/>
        <n v="689.2"/>
        <n v="1434.0"/>
        <n v="1657.1"/>
        <n v="1545.9"/>
        <n v="1796.2"/>
        <n v="1599.0"/>
        <n v="378.4"/>
        <n v="389.7"/>
        <n v="393.2"/>
        <n v="402.9"/>
        <n v="409.7"/>
        <n v="697.0"/>
        <n v="726.0"/>
        <n v="733.8"/>
        <n v="746.1"/>
        <n v="678.6"/>
        <n v="1545.5"/>
        <n v="1585.9"/>
        <n v="1490.1"/>
        <n v="1598.1"/>
        <n v="1500.8"/>
        <n v="370.08"/>
        <n v="403.28"/>
        <n v="398.63"/>
        <n v="407.51"/>
        <n v="415.8"/>
        <n v="717.29"/>
        <n v="747.46"/>
        <n v="741.89"/>
        <n v="754.77"/>
        <n v="774.69"/>
        <n v="1545.47"/>
        <n v="1583.47"/>
        <n v="1603.76"/>
        <n v="1588.52"/>
        <n v="1714.74"/>
        <n v="377.1"/>
        <n v="390.5"/>
        <n v="379.0"/>
        <n v="389.9"/>
        <n v="387.2"/>
        <n v="712.5"/>
        <n v="701.6"/>
        <n v="716.5"/>
        <n v="700.1"/>
        <n v="703.0"/>
        <n v="1435.5"/>
        <n v="1667.0"/>
        <n v="1681.2"/>
        <n v="1776.4"/>
        <n v="1711.2"/>
        <n v="377.7"/>
        <n v="429.0"/>
        <n v="419.1"/>
        <n v="423.3"/>
        <n v="425.3"/>
        <n v="727.4"/>
        <n v="753.6"/>
        <n v="730.9"/>
        <n v="714.1"/>
        <n v="1438.7"/>
        <n v="1698.8"/>
        <n v="1690.9"/>
        <n v="1223.2"/>
        <n v="1605.4"/>
        <n v="780.7"/>
        <n v="939.1"/>
      </sharedItems>
    </cacheField>
    <cacheField name="WCa out" numFmtId="166">
      <sharedItems containsString="0" containsBlank="1" containsNumber="1">
        <n v="3.08"/>
        <n v="3.02"/>
        <n v="3.01"/>
        <n v="3.11"/>
        <n v="3.09"/>
        <n v="2.11"/>
        <n v="2.28"/>
        <n v="2.06"/>
        <n v="1.19"/>
        <n v="1.11"/>
        <n v="1.3"/>
        <n v="0.99"/>
        <n v="0.97"/>
        <m/>
        <n v="3.31"/>
        <n v="3.24"/>
        <n v="3.38"/>
        <n v="3.28"/>
        <n v="3.2"/>
        <n v="2.21"/>
        <n v="2.07"/>
        <n v="2.16"/>
        <n v="2.24"/>
        <n v="1.2"/>
        <n v="1.05"/>
        <n v="1.14"/>
        <n v="0.98"/>
        <n v="3.47"/>
        <n v="3.4"/>
        <n v="3.3"/>
        <n v="3.27"/>
        <n v="2.19"/>
        <n v="2.12"/>
        <n v="2.09"/>
        <n v="2.25"/>
        <n v="1.12"/>
        <n v="1.16"/>
        <n v="1.1"/>
        <n v="3.64"/>
        <n v="3.44"/>
        <n v="3.35"/>
        <n v="2.2"/>
        <n v="2.13"/>
        <n v="2.14"/>
        <n v="2.1"/>
        <n v="2.08"/>
        <n v="1.15"/>
        <n v="1.13"/>
        <n v="1.06"/>
        <n v="3.51"/>
        <n v="3.43"/>
        <n v="3.53"/>
        <n v="3.46"/>
        <n v="2.22"/>
        <n v="2.17"/>
        <n v="1.24"/>
        <n v="1.07"/>
        <n v="1.01"/>
        <n v="1.04"/>
        <n v="3.06"/>
        <n v="1.22"/>
        <n v="1.03"/>
        <n v="1.43"/>
        <n v="1.09"/>
        <n v="1.96"/>
        <n v="1.71"/>
      </sharedItems>
    </cacheField>
    <cacheField name="WAr out" numFmtId="166">
      <sharedItems containsString="0" containsBlank="1" containsNumber="1">
        <n v="1.97"/>
        <n v="1.93"/>
        <n v="1.92"/>
        <n v="1.99"/>
        <n v="1.35"/>
        <n v="1.46"/>
        <n v="1.32"/>
        <n v="0.76"/>
        <n v="0.71"/>
        <n v="0.83"/>
        <n v="0.63"/>
        <n v="0.62"/>
        <m/>
        <n v="2.11"/>
        <n v="2.07"/>
        <n v="2.16"/>
        <n v="2.1"/>
        <n v="2.04"/>
        <n v="1.41"/>
        <n v="1.38"/>
        <n v="1.31"/>
        <n v="1.43"/>
        <n v="0.77"/>
        <n v="0.67"/>
        <n v="0.73"/>
        <n v="2.22"/>
        <n v="2.18"/>
        <n v="2.09"/>
        <n v="1.4"/>
        <n v="1.34"/>
        <n v="1.33"/>
        <n v="1.44"/>
        <n v="0.72"/>
        <n v="0.75"/>
        <n v="0.7"/>
        <n v="0.74"/>
        <n v="2.33"/>
        <n v="2.2"/>
        <n v="2.17"/>
        <n v="2.15"/>
        <n v="1.36"/>
        <n v="1.37"/>
        <n v="0.68"/>
        <n v="2.25"/>
        <n v="2.26"/>
        <n v="2.21"/>
        <n v="1.42"/>
        <n v="1.39"/>
        <n v="0.79"/>
        <n v="0.69"/>
        <n v="0.65"/>
        <n v="1.96"/>
        <n v="2.05"/>
        <n v="0.78"/>
        <n v="0.66"/>
        <n v="0.91"/>
        <n v="1.26"/>
        <n v="1.0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- Larval period" cacheId="0" dataCaption="" compact="0" compactData="0">
  <location ref="A1:J6" firstHeaderRow="0" firstDataRow="2" firstDataCol="0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hamber/bucket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mp treat." compact="0" outline="0" multipleItemSelectionAllowed="1" showAll="0">
      <items>
        <item x="0"/>
        <item x="1"/>
        <item t="default"/>
      </items>
    </pivotField>
    <pivotField name="OA/pCO2 treat.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Salinity treat." compact="0" outline="0" multipleItemSelectionAllowed="1" showAll="0">
      <items>
        <item x="0"/>
        <item x="1"/>
        <item t="default"/>
      </items>
    </pivotField>
    <pivotField name="pH color treat." compact="0" outline="0" multipleItemSelectionAllowed="1" showAll="0">
      <items>
        <item x="0"/>
        <item x="1"/>
        <item x="2"/>
        <item x="3"/>
        <item t="default"/>
      </items>
    </pivotField>
    <pivotField name="Air Flow treat." compact="0" outline="0" multipleItemSelectionAllowed="1" showAll="0">
      <items>
        <item x="0"/>
        <item x="1"/>
        <item t="default"/>
      </items>
    </pivotField>
    <pivotField name="Salin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(oC) sp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P (dbars)" compact="0" outline="0" multipleItemSelectionAllowed="1" showAll="0">
      <items>
        <item x="0"/>
        <item x="1"/>
        <item t="default"/>
      </items>
    </pivotField>
    <pivotField name="Total P (mmol/kgSW)" compact="0" outline="0" multipleItemSelectionAllowed="1" showAll="0">
      <items>
        <item x="0"/>
        <item x="1"/>
        <item t="default"/>
      </items>
    </pivotField>
    <pivotField name="Total Si (mmol/kgSW)" compact="0" outline="0" multipleItemSelectionAllowed="1" showAll="0">
      <items>
        <item x="0"/>
        <item x="1"/>
        <item t="default"/>
      </items>
    </pivotField>
    <pivotField name="t(oC) of cha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 (dbars)2" compact="0" outline="0" multipleItemSelectionAllowed="1" showAll="0">
      <items>
        <item x="0"/>
        <item x="1"/>
        <item t="default"/>
      </items>
    </pivotField>
    <pivotField name="TA (mmol/kgSW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TCO2 (mmol/kgSW)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pH        (Chosen Scale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H ou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pCO2 out (matm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Ca out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WAr out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</pivotFields>
  <rowFields>
    <field x="3"/>
  </rowFields>
  <colFields>
    <field x="-2"/>
  </colFields>
  <dataFields>
    <dataField name="AVERAGE of Salinity" fld="7" subtotal="average" baseField="0"/>
    <dataField name="AVERAGE of t(oC) of chamber" fld="12" subtotal="average" baseField="0"/>
    <dataField name="AVERAGE of TA (mmol/kgSW)" fld="14" subtotal="average" baseField="0"/>
    <dataField name="AVERAGE of TCO2 (mmol/kgSW)" fld="15" subtotal="average" baseField="0"/>
    <dataField name="AVERAGE of pH out" fld="17" subtotal="average" baseField="0"/>
    <dataField name="AVERAGE of WAr out" fld="20" subtotal="average" baseField="0"/>
    <dataField name="AVERAGE of pCO2 out (matm)" fld="18" subtotal="average" baseField="0"/>
    <dataField name="AVERAGE of WCa out" fld="19" subtotal="average" baseField="0"/>
    <dataField name="AVERAGE of pH        (Chosen Scale)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9.5"/>
    <col customWidth="1" min="3" max="3" width="7.63"/>
    <col customWidth="1" min="4" max="4" width="9.25"/>
    <col customWidth="1" min="5" max="5" width="7.63"/>
    <col customWidth="1" min="6" max="6" width="8.38"/>
    <col customWidth="1" min="7" max="7" width="8.25"/>
    <col customWidth="1" min="8" max="12" width="7.63"/>
    <col customWidth="1" min="13" max="13" width="8.25"/>
    <col customWidth="1" min="14" max="14" width="7.63"/>
    <col customWidth="1" min="15" max="15" width="9.5"/>
    <col customWidth="1" min="16" max="16" width="7.63"/>
    <col customWidth="1" min="17" max="17" width="8.75"/>
    <col customWidth="1" min="18" max="30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9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5"/>
      <c r="W1" s="5"/>
      <c r="X1" s="5"/>
      <c r="Y1" s="5"/>
    </row>
    <row r="2">
      <c r="A2" s="6">
        <v>44403.0</v>
      </c>
      <c r="B2" s="7">
        <v>1.0</v>
      </c>
      <c r="C2" s="8">
        <v>23.0</v>
      </c>
      <c r="D2" s="9" t="s">
        <v>20</v>
      </c>
      <c r="E2" s="7">
        <v>27.0</v>
      </c>
      <c r="F2" s="9" t="s">
        <v>21</v>
      </c>
      <c r="G2" s="7">
        <v>300.0</v>
      </c>
      <c r="H2" s="8">
        <v>26.8</v>
      </c>
      <c r="I2" s="8">
        <v>20.47</v>
      </c>
      <c r="J2" s="8">
        <v>1.0</v>
      </c>
      <c r="K2" s="8">
        <v>0.0</v>
      </c>
      <c r="L2" s="8">
        <v>0.0</v>
      </c>
      <c r="M2" s="8">
        <v>22.6</v>
      </c>
      <c r="N2" s="10">
        <v>1.0</v>
      </c>
      <c r="O2" s="8">
        <v>1921.358</v>
      </c>
      <c r="P2" s="11">
        <v>1759.18</v>
      </c>
      <c r="Q2" s="8">
        <v>7.94</v>
      </c>
      <c r="R2" s="12">
        <v>7.956</v>
      </c>
      <c r="S2" s="13">
        <v>449.7</v>
      </c>
      <c r="T2" s="14">
        <v>3.08</v>
      </c>
      <c r="U2" s="14">
        <v>1.97</v>
      </c>
      <c r="V2" s="9"/>
      <c r="W2" s="9"/>
      <c r="X2" s="9"/>
      <c r="Y2" s="9"/>
      <c r="Z2" s="15"/>
      <c r="AA2" s="15"/>
      <c r="AB2" s="15"/>
      <c r="AC2" s="15"/>
      <c r="AD2" s="15"/>
    </row>
    <row r="3">
      <c r="A3" s="6">
        <v>44403.0</v>
      </c>
      <c r="B3" s="7">
        <v>2.0</v>
      </c>
      <c r="C3" s="8">
        <v>23.0</v>
      </c>
      <c r="D3" s="9" t="s">
        <v>20</v>
      </c>
      <c r="E3" s="7">
        <v>27.0</v>
      </c>
      <c r="F3" s="9" t="s">
        <v>21</v>
      </c>
      <c r="G3" s="7">
        <v>300.0</v>
      </c>
      <c r="H3" s="8">
        <v>26.7</v>
      </c>
      <c r="I3" s="8">
        <v>20.29</v>
      </c>
      <c r="J3" s="8">
        <v>1.0</v>
      </c>
      <c r="K3" s="8">
        <v>0.0</v>
      </c>
      <c r="L3" s="8">
        <v>0.0</v>
      </c>
      <c r="M3" s="8">
        <v>22.7</v>
      </c>
      <c r="N3" s="10">
        <v>1.0</v>
      </c>
      <c r="O3" s="8">
        <v>1912.368</v>
      </c>
      <c r="P3" s="11">
        <v>1754.19</v>
      </c>
      <c r="Q3" s="8">
        <v>7.95</v>
      </c>
      <c r="R3" s="12">
        <v>7.947</v>
      </c>
      <c r="S3" s="13">
        <v>459.2</v>
      </c>
      <c r="T3" s="14">
        <v>3.02</v>
      </c>
      <c r="U3" s="14">
        <v>1.93</v>
      </c>
      <c r="V3" s="9"/>
      <c r="W3" s="9"/>
      <c r="X3" s="9"/>
      <c r="Y3" s="9"/>
      <c r="Z3" s="15"/>
      <c r="AA3" s="15"/>
      <c r="AB3" s="15"/>
      <c r="AC3" s="15"/>
      <c r="AD3" s="15"/>
    </row>
    <row r="4">
      <c r="A4" s="6">
        <v>44403.0</v>
      </c>
      <c r="B4" s="7">
        <v>3.0</v>
      </c>
      <c r="C4" s="8">
        <v>23.0</v>
      </c>
      <c r="D4" s="9" t="s">
        <v>20</v>
      </c>
      <c r="E4" s="7">
        <v>27.0</v>
      </c>
      <c r="F4" s="9" t="s">
        <v>21</v>
      </c>
      <c r="G4" s="7">
        <v>300.0</v>
      </c>
      <c r="H4" s="8">
        <v>26.8</v>
      </c>
      <c r="I4" s="8">
        <v>20.3</v>
      </c>
      <c r="J4" s="8">
        <v>1.0</v>
      </c>
      <c r="K4" s="8">
        <v>0.0</v>
      </c>
      <c r="L4" s="8">
        <v>0.0</v>
      </c>
      <c r="M4" s="8">
        <v>22.7</v>
      </c>
      <c r="N4" s="10">
        <v>1.0</v>
      </c>
      <c r="O4" s="8">
        <v>1923.36</v>
      </c>
      <c r="P4" s="11">
        <v>1765.97</v>
      </c>
      <c r="Q4" s="8">
        <v>7.94</v>
      </c>
      <c r="R4" s="12">
        <v>7.942</v>
      </c>
      <c r="S4" s="13">
        <v>467.8</v>
      </c>
      <c r="T4" s="14">
        <v>3.01</v>
      </c>
      <c r="U4" s="14">
        <v>1.92</v>
      </c>
      <c r="V4" s="9"/>
      <c r="W4" s="9"/>
      <c r="X4" s="9"/>
      <c r="Y4" s="9"/>
      <c r="Z4" s="15"/>
      <c r="AA4" s="15"/>
      <c r="AB4" s="15"/>
      <c r="AC4" s="15"/>
      <c r="AD4" s="15"/>
    </row>
    <row r="5">
      <c r="A5" s="6">
        <v>44403.0</v>
      </c>
      <c r="B5" s="7">
        <v>4.0</v>
      </c>
      <c r="C5" s="8">
        <v>23.0</v>
      </c>
      <c r="D5" s="9" t="s">
        <v>20</v>
      </c>
      <c r="E5" s="7">
        <v>27.0</v>
      </c>
      <c r="F5" s="9" t="s">
        <v>21</v>
      </c>
      <c r="G5" s="7">
        <v>300.0</v>
      </c>
      <c r="H5" s="8">
        <v>26.9</v>
      </c>
      <c r="I5" s="8">
        <v>20.32</v>
      </c>
      <c r="J5" s="8">
        <v>1.0</v>
      </c>
      <c r="K5" s="8">
        <v>0.0</v>
      </c>
      <c r="L5" s="8">
        <v>0.0</v>
      </c>
      <c r="M5" s="8">
        <v>22.7</v>
      </c>
      <c r="N5" s="10">
        <v>1.0</v>
      </c>
      <c r="O5" s="8">
        <v>1919.562</v>
      </c>
      <c r="P5" s="11">
        <v>1755.37</v>
      </c>
      <c r="Q5" s="8">
        <v>7.96</v>
      </c>
      <c r="R5" s="12">
        <v>7.959</v>
      </c>
      <c r="S5" s="13">
        <v>445.7</v>
      </c>
      <c r="T5" s="14">
        <v>3.11</v>
      </c>
      <c r="U5" s="14">
        <v>1.99</v>
      </c>
      <c r="V5" s="9"/>
      <c r="W5" s="9"/>
      <c r="X5" s="9"/>
      <c r="Y5" s="9"/>
      <c r="Z5" s="15"/>
      <c r="AA5" s="15"/>
      <c r="AB5" s="15"/>
      <c r="AC5" s="15"/>
      <c r="AD5" s="15"/>
    </row>
    <row r="6">
      <c r="A6" s="6">
        <v>44403.0</v>
      </c>
      <c r="B6" s="16">
        <v>5.0</v>
      </c>
      <c r="C6" s="8">
        <v>23.0</v>
      </c>
      <c r="D6" s="9" t="s">
        <v>20</v>
      </c>
      <c r="E6" s="7">
        <v>27.0</v>
      </c>
      <c r="F6" s="9" t="s">
        <v>21</v>
      </c>
      <c r="G6" s="7">
        <v>300.0</v>
      </c>
      <c r="H6" s="17">
        <v>26.9</v>
      </c>
      <c r="I6" s="17">
        <v>20.26</v>
      </c>
      <c r="J6" s="8">
        <v>1.0</v>
      </c>
      <c r="K6" s="8">
        <v>0.0</v>
      </c>
      <c r="L6" s="8">
        <v>0.0</v>
      </c>
      <c r="M6" s="17">
        <v>22.7</v>
      </c>
      <c r="N6" s="10">
        <v>1.0</v>
      </c>
      <c r="O6" s="8">
        <v>1917.141</v>
      </c>
      <c r="P6" s="18">
        <v>1754.08</v>
      </c>
      <c r="Q6" s="17">
        <v>7.93</v>
      </c>
      <c r="R6" s="12">
        <v>7.956</v>
      </c>
      <c r="S6" s="13">
        <v>448.2</v>
      </c>
      <c r="T6" s="14">
        <v>3.09</v>
      </c>
      <c r="U6" s="14">
        <v>1.97</v>
      </c>
      <c r="V6" s="19"/>
      <c r="Y6" s="19"/>
      <c r="Z6" s="20"/>
      <c r="AA6" s="20"/>
      <c r="AB6" s="20"/>
      <c r="AC6" s="20"/>
      <c r="AD6" s="20"/>
    </row>
    <row r="7">
      <c r="A7" s="6">
        <v>44403.0</v>
      </c>
      <c r="B7" s="7">
        <v>6.0</v>
      </c>
      <c r="C7" s="8">
        <v>23.0</v>
      </c>
      <c r="D7" s="19" t="s">
        <v>22</v>
      </c>
      <c r="E7" s="7">
        <v>27.0</v>
      </c>
      <c r="F7" s="21" t="s">
        <v>23</v>
      </c>
      <c r="G7" s="7">
        <v>300.0</v>
      </c>
      <c r="H7" s="8">
        <v>26.9</v>
      </c>
      <c r="I7" s="8">
        <v>20.15</v>
      </c>
      <c r="J7" s="8">
        <v>1.0</v>
      </c>
      <c r="K7" s="8">
        <v>0.0</v>
      </c>
      <c r="L7" s="8">
        <v>0.0</v>
      </c>
      <c r="M7" s="8">
        <v>22.8</v>
      </c>
      <c r="N7" s="10">
        <v>1.0</v>
      </c>
      <c r="O7" s="8">
        <v>1926.79</v>
      </c>
      <c r="P7" s="11">
        <v>1829.44</v>
      </c>
      <c r="Q7" s="8">
        <v>7.75</v>
      </c>
      <c r="R7" s="12">
        <v>7.762</v>
      </c>
      <c r="S7" s="13">
        <v>746.8</v>
      </c>
      <c r="T7" s="14">
        <v>2.11</v>
      </c>
      <c r="U7" s="14">
        <v>1.35</v>
      </c>
      <c r="V7" s="9"/>
      <c r="W7" s="9"/>
      <c r="X7" s="9"/>
      <c r="Y7" s="9"/>
      <c r="Z7" s="15"/>
      <c r="AA7" s="15"/>
      <c r="AB7" s="15"/>
      <c r="AC7" s="15"/>
      <c r="AD7" s="15"/>
    </row>
    <row r="8">
      <c r="A8" s="6">
        <v>44403.0</v>
      </c>
      <c r="B8" s="7">
        <v>7.0</v>
      </c>
      <c r="C8" s="8">
        <v>23.0</v>
      </c>
      <c r="D8" s="19" t="s">
        <v>22</v>
      </c>
      <c r="E8" s="7">
        <v>27.0</v>
      </c>
      <c r="F8" s="19" t="s">
        <v>23</v>
      </c>
      <c r="G8" s="7">
        <v>300.0</v>
      </c>
      <c r="H8" s="8">
        <v>26.8</v>
      </c>
      <c r="I8" s="8">
        <v>2.15</v>
      </c>
      <c r="J8" s="8">
        <v>1.0</v>
      </c>
      <c r="K8" s="8">
        <v>0.0</v>
      </c>
      <c r="L8" s="8">
        <v>0.0</v>
      </c>
      <c r="M8" s="8">
        <v>22.7</v>
      </c>
      <c r="N8" s="10">
        <v>1.0</v>
      </c>
      <c r="O8" s="8">
        <v>1920.356</v>
      </c>
      <c r="P8" s="11">
        <v>1810.87</v>
      </c>
      <c r="Q8" s="8">
        <v>7.8</v>
      </c>
      <c r="R8" s="12">
        <v>7.804</v>
      </c>
      <c r="S8" s="13">
        <v>668.8</v>
      </c>
      <c r="T8" s="14">
        <v>2.28</v>
      </c>
      <c r="U8" s="14">
        <v>1.46</v>
      </c>
      <c r="V8" s="9"/>
      <c r="W8" s="9"/>
      <c r="X8" s="9"/>
      <c r="Y8" s="9"/>
      <c r="Z8" s="15"/>
      <c r="AA8" s="15"/>
      <c r="AB8" s="15"/>
      <c r="AC8" s="15"/>
      <c r="AD8" s="15"/>
    </row>
    <row r="9">
      <c r="A9" s="6">
        <v>44403.0</v>
      </c>
      <c r="B9" s="7">
        <v>8.0</v>
      </c>
      <c r="C9" s="8">
        <v>23.0</v>
      </c>
      <c r="D9" s="19" t="s">
        <v>22</v>
      </c>
      <c r="E9" s="7">
        <v>27.0</v>
      </c>
      <c r="F9" s="19" t="s">
        <v>23</v>
      </c>
      <c r="G9" s="7">
        <v>300.0</v>
      </c>
      <c r="H9" s="8">
        <v>26.9</v>
      </c>
      <c r="I9" s="8">
        <v>20.17</v>
      </c>
      <c r="J9" s="8">
        <v>1.0</v>
      </c>
      <c r="K9" s="8">
        <v>0.0</v>
      </c>
      <c r="L9" s="8">
        <v>0.0</v>
      </c>
      <c r="M9" s="8">
        <v>22.7</v>
      </c>
      <c r="N9" s="10">
        <v>1.0</v>
      </c>
      <c r="O9" s="8">
        <v>1922.095</v>
      </c>
      <c r="P9" s="11">
        <v>1827.91</v>
      </c>
      <c r="Q9" s="8">
        <v>7.76</v>
      </c>
      <c r="R9" s="12">
        <v>7.753</v>
      </c>
      <c r="S9" s="13">
        <v>760.9</v>
      </c>
      <c r="T9" s="14">
        <v>2.06</v>
      </c>
      <c r="U9" s="14">
        <v>1.32</v>
      </c>
      <c r="V9" s="5"/>
      <c r="W9" s="5"/>
      <c r="X9" s="5"/>
      <c r="Y9" s="5"/>
    </row>
    <row r="10">
      <c r="A10" s="6">
        <v>44403.0</v>
      </c>
      <c r="B10" s="7">
        <v>9.0</v>
      </c>
      <c r="C10" s="8">
        <v>23.0</v>
      </c>
      <c r="D10" s="19" t="s">
        <v>22</v>
      </c>
      <c r="E10" s="7">
        <v>27.0</v>
      </c>
      <c r="F10" s="19" t="s">
        <v>23</v>
      </c>
      <c r="G10" s="7">
        <v>300.0</v>
      </c>
      <c r="H10" s="8">
        <v>26.9</v>
      </c>
      <c r="I10" s="8">
        <v>20.22</v>
      </c>
      <c r="J10" s="8">
        <v>1.0</v>
      </c>
      <c r="K10" s="8">
        <v>0.0</v>
      </c>
      <c r="L10" s="8">
        <v>0.0</v>
      </c>
      <c r="M10" s="8">
        <v>22.7</v>
      </c>
      <c r="N10" s="10">
        <v>1.0</v>
      </c>
      <c r="O10" s="8">
        <v>1917.845</v>
      </c>
      <c r="P10" s="11">
        <v>1808.02</v>
      </c>
      <c r="Q10" s="8">
        <v>7.81</v>
      </c>
      <c r="R10" s="12">
        <v>7.804</v>
      </c>
      <c r="S10" s="13">
        <v>667.3</v>
      </c>
      <c r="T10" s="14">
        <v>2.28</v>
      </c>
      <c r="U10" s="14">
        <v>1.46</v>
      </c>
      <c r="V10" s="5"/>
      <c r="W10" s="5"/>
      <c r="X10" s="5"/>
      <c r="Y10" s="5"/>
    </row>
    <row r="11">
      <c r="A11" s="6">
        <v>44403.0</v>
      </c>
      <c r="B11" s="7">
        <v>10.0</v>
      </c>
      <c r="C11" s="8">
        <v>23.0</v>
      </c>
      <c r="D11" s="19" t="s">
        <v>22</v>
      </c>
      <c r="E11" s="7">
        <v>27.0</v>
      </c>
      <c r="F11" s="19" t="s">
        <v>23</v>
      </c>
      <c r="G11" s="7">
        <v>300.0</v>
      </c>
      <c r="H11" s="8">
        <v>27.0</v>
      </c>
      <c r="I11" s="8">
        <v>20.21</v>
      </c>
      <c r="J11" s="8">
        <v>1.0</v>
      </c>
      <c r="K11" s="8">
        <v>0.0</v>
      </c>
      <c r="L11" s="8">
        <v>0.0</v>
      </c>
      <c r="M11" s="8">
        <v>22.8</v>
      </c>
      <c r="N11" s="10">
        <v>1.0</v>
      </c>
      <c r="O11" s="8">
        <v>1923.855</v>
      </c>
      <c r="P11" s="11">
        <v>1826.06</v>
      </c>
      <c r="Q11" s="8">
        <v>7.76</v>
      </c>
      <c r="R11" s="12">
        <v>7.762</v>
      </c>
      <c r="S11" s="13">
        <v>744.2</v>
      </c>
      <c r="T11" s="14">
        <v>2.11</v>
      </c>
      <c r="U11" s="14">
        <v>1.35</v>
      </c>
      <c r="V11" s="5"/>
      <c r="W11" s="5"/>
      <c r="X11" s="5"/>
      <c r="Y11" s="5"/>
    </row>
    <row r="12">
      <c r="A12" s="6">
        <v>44403.0</v>
      </c>
      <c r="B12" s="7">
        <v>11.0</v>
      </c>
      <c r="C12" s="8">
        <v>23.0</v>
      </c>
      <c r="D12" s="9" t="s">
        <v>24</v>
      </c>
      <c r="E12" s="7">
        <v>27.0</v>
      </c>
      <c r="F12" s="9" t="s">
        <v>25</v>
      </c>
      <c r="G12" s="7">
        <v>300.0</v>
      </c>
      <c r="H12" s="8">
        <v>27.0</v>
      </c>
      <c r="I12" s="8">
        <v>20.17</v>
      </c>
      <c r="J12" s="8">
        <v>1.0</v>
      </c>
      <c r="K12" s="8">
        <v>0.0</v>
      </c>
      <c r="L12" s="8">
        <v>0.0</v>
      </c>
      <c r="M12" s="8">
        <v>22.7</v>
      </c>
      <c r="N12" s="10">
        <v>1.0</v>
      </c>
      <c r="O12" s="8">
        <v>1923.171</v>
      </c>
      <c r="P12" s="11">
        <v>1900.14</v>
      </c>
      <c r="Q12" s="8">
        <v>7.5</v>
      </c>
      <c r="R12" s="12">
        <v>7.494</v>
      </c>
      <c r="S12" s="13">
        <v>1448.3</v>
      </c>
      <c r="T12" s="14">
        <v>1.19</v>
      </c>
      <c r="U12" s="14">
        <v>0.76</v>
      </c>
      <c r="V12" s="5"/>
      <c r="W12" s="5"/>
      <c r="X12" s="5"/>
      <c r="Y12" s="5"/>
    </row>
    <row r="13">
      <c r="A13" s="6">
        <v>44403.0</v>
      </c>
      <c r="B13" s="7">
        <v>12.0</v>
      </c>
      <c r="C13" s="8">
        <v>23.0</v>
      </c>
      <c r="D13" s="9" t="s">
        <v>24</v>
      </c>
      <c r="E13" s="7">
        <v>27.0</v>
      </c>
      <c r="F13" s="9" t="s">
        <v>25</v>
      </c>
      <c r="G13" s="7">
        <v>300.0</v>
      </c>
      <c r="H13" s="8">
        <v>26.9</v>
      </c>
      <c r="I13" s="8">
        <v>20.11</v>
      </c>
      <c r="J13" s="8">
        <v>1.0</v>
      </c>
      <c r="K13" s="8">
        <v>0.0</v>
      </c>
      <c r="L13" s="8">
        <v>0.0</v>
      </c>
      <c r="M13" s="8">
        <v>22.7</v>
      </c>
      <c r="N13" s="10">
        <v>1.0</v>
      </c>
      <c r="O13" s="8">
        <v>1924.019</v>
      </c>
      <c r="P13" s="11">
        <v>1910.03</v>
      </c>
      <c r="Q13" s="8">
        <v>7.45</v>
      </c>
      <c r="R13" s="12">
        <v>7.46</v>
      </c>
      <c r="S13" s="13">
        <v>1575.0</v>
      </c>
      <c r="T13" s="14">
        <v>1.11</v>
      </c>
      <c r="U13" s="14">
        <v>0.71</v>
      </c>
      <c r="V13" s="5"/>
      <c r="W13" s="5"/>
      <c r="X13" s="5"/>
      <c r="Y13" s="5"/>
    </row>
    <row r="14">
      <c r="A14" s="6">
        <v>44403.0</v>
      </c>
      <c r="B14" s="8">
        <v>13.0</v>
      </c>
      <c r="C14" s="8">
        <v>23.0</v>
      </c>
      <c r="D14" s="9" t="s">
        <v>24</v>
      </c>
      <c r="E14" s="7">
        <v>27.0</v>
      </c>
      <c r="F14" s="9" t="s">
        <v>25</v>
      </c>
      <c r="G14" s="7">
        <v>300.0</v>
      </c>
      <c r="H14" s="8">
        <v>26.9</v>
      </c>
      <c r="I14" s="10">
        <v>20.24</v>
      </c>
      <c r="J14" s="8">
        <v>1.0</v>
      </c>
      <c r="K14" s="8">
        <v>0.0</v>
      </c>
      <c r="L14" s="8">
        <v>0.0</v>
      </c>
      <c r="M14" s="8">
        <v>22.7</v>
      </c>
      <c r="N14" s="10">
        <v>1.0</v>
      </c>
      <c r="O14" s="10">
        <v>1920.676</v>
      </c>
      <c r="P14" s="10">
        <v>1886.98</v>
      </c>
      <c r="Q14" s="8">
        <v>7.53</v>
      </c>
      <c r="R14" s="12">
        <v>7.537</v>
      </c>
      <c r="S14" s="13">
        <v>1305.7</v>
      </c>
      <c r="T14" s="14">
        <v>1.3</v>
      </c>
      <c r="U14" s="14">
        <v>0.83</v>
      </c>
      <c r="V14" s="5"/>
      <c r="W14" s="5"/>
      <c r="X14" s="5"/>
      <c r="Y14" s="5"/>
    </row>
    <row r="15">
      <c r="A15" s="6">
        <v>44403.0</v>
      </c>
      <c r="B15" s="8">
        <v>14.0</v>
      </c>
      <c r="C15" s="8">
        <v>23.0</v>
      </c>
      <c r="D15" s="9" t="s">
        <v>24</v>
      </c>
      <c r="E15" s="7">
        <v>27.0</v>
      </c>
      <c r="F15" s="9" t="s">
        <v>25</v>
      </c>
      <c r="G15" s="7">
        <v>300.0</v>
      </c>
      <c r="H15" s="8">
        <v>27.0</v>
      </c>
      <c r="I15" s="10">
        <v>20.24</v>
      </c>
      <c r="J15" s="8">
        <v>1.0</v>
      </c>
      <c r="K15" s="8">
        <v>0.0</v>
      </c>
      <c r="L15" s="8">
        <v>0.0</v>
      </c>
      <c r="M15" s="8">
        <v>22.8</v>
      </c>
      <c r="N15" s="10">
        <v>1.0</v>
      </c>
      <c r="O15" s="10">
        <v>1917.203</v>
      </c>
      <c r="P15" s="10">
        <v>1915.95</v>
      </c>
      <c r="Q15" s="8">
        <v>7.43</v>
      </c>
      <c r="R15" s="12">
        <v>7.409</v>
      </c>
      <c r="S15" s="13">
        <v>1778.5</v>
      </c>
      <c r="T15" s="14">
        <v>0.99</v>
      </c>
      <c r="U15" s="14">
        <v>0.63</v>
      </c>
      <c r="V15" s="5"/>
      <c r="W15" s="5"/>
      <c r="X15" s="5"/>
      <c r="Y15" s="5"/>
    </row>
    <row r="16">
      <c r="A16" s="6">
        <v>44403.0</v>
      </c>
      <c r="B16" s="8">
        <v>15.0</v>
      </c>
      <c r="C16" s="8">
        <v>23.0</v>
      </c>
      <c r="D16" s="9" t="s">
        <v>24</v>
      </c>
      <c r="E16" s="7">
        <v>27.0</v>
      </c>
      <c r="F16" s="9" t="s">
        <v>25</v>
      </c>
      <c r="G16" s="7">
        <v>300.0</v>
      </c>
      <c r="H16" s="8">
        <v>27.0</v>
      </c>
      <c r="I16" s="10">
        <v>20.2</v>
      </c>
      <c r="J16" s="8">
        <v>1.0</v>
      </c>
      <c r="K16" s="8">
        <v>0.0</v>
      </c>
      <c r="L16" s="8">
        <v>0.0</v>
      </c>
      <c r="M16" s="8">
        <v>22.9</v>
      </c>
      <c r="N16" s="10">
        <v>1.0</v>
      </c>
      <c r="O16" s="10">
        <v>1914.606</v>
      </c>
      <c r="P16" s="10">
        <v>1915.92</v>
      </c>
      <c r="Q16" s="8">
        <v>7.42</v>
      </c>
      <c r="R16" s="12">
        <v>7.397</v>
      </c>
      <c r="S16" s="13">
        <v>1825.6</v>
      </c>
      <c r="T16" s="14">
        <v>0.97</v>
      </c>
      <c r="U16" s="14">
        <v>0.62</v>
      </c>
      <c r="V16" s="5"/>
      <c r="W16" s="5"/>
      <c r="X16" s="5"/>
      <c r="Y16" s="5"/>
    </row>
    <row r="17">
      <c r="A17" s="6">
        <v>44404.0</v>
      </c>
      <c r="B17" s="8">
        <v>1.0</v>
      </c>
      <c r="C17" s="8">
        <v>23.0</v>
      </c>
      <c r="D17" s="10" t="s">
        <v>20</v>
      </c>
      <c r="E17" s="8">
        <v>27.0</v>
      </c>
      <c r="F17" s="10" t="s">
        <v>21</v>
      </c>
      <c r="G17" s="8">
        <v>300.0</v>
      </c>
      <c r="H17" s="8">
        <v>27.0</v>
      </c>
      <c r="I17" s="9"/>
      <c r="J17" s="9"/>
      <c r="K17" s="9"/>
      <c r="L17" s="9"/>
      <c r="M17" s="8">
        <v>22.5</v>
      </c>
      <c r="N17" s="9"/>
      <c r="O17" s="9"/>
      <c r="P17" s="9"/>
      <c r="Q17" s="9"/>
      <c r="R17" s="22"/>
      <c r="S17" s="23"/>
      <c r="T17" s="24"/>
      <c r="U17" s="24"/>
      <c r="V17" s="5"/>
      <c r="W17" s="5"/>
      <c r="X17" s="5"/>
      <c r="Y17" s="5"/>
    </row>
    <row r="18">
      <c r="A18" s="6">
        <v>44404.0</v>
      </c>
      <c r="B18" s="8">
        <v>2.0</v>
      </c>
      <c r="C18" s="8">
        <v>23.0</v>
      </c>
      <c r="D18" s="10" t="s">
        <v>20</v>
      </c>
      <c r="E18" s="8">
        <v>27.0</v>
      </c>
      <c r="F18" s="10" t="s">
        <v>21</v>
      </c>
      <c r="G18" s="8">
        <v>300.0</v>
      </c>
      <c r="H18" s="8">
        <v>26.8</v>
      </c>
      <c r="I18" s="9"/>
      <c r="J18" s="9"/>
      <c r="K18" s="9"/>
      <c r="L18" s="9"/>
      <c r="M18" s="8">
        <v>22.5</v>
      </c>
      <c r="N18" s="9"/>
      <c r="O18" s="9"/>
      <c r="P18" s="9"/>
      <c r="Q18" s="9"/>
      <c r="R18" s="22"/>
      <c r="S18" s="23"/>
      <c r="T18" s="24"/>
      <c r="U18" s="24"/>
      <c r="V18" s="5"/>
      <c r="W18" s="5"/>
      <c r="X18" s="5"/>
      <c r="Y18" s="5"/>
    </row>
    <row r="19">
      <c r="A19" s="6">
        <v>44404.0</v>
      </c>
      <c r="B19" s="8">
        <v>3.0</v>
      </c>
      <c r="C19" s="8">
        <v>23.0</v>
      </c>
      <c r="D19" s="10" t="s">
        <v>20</v>
      </c>
      <c r="E19" s="8">
        <v>27.0</v>
      </c>
      <c r="F19" s="10" t="s">
        <v>21</v>
      </c>
      <c r="G19" s="8">
        <v>300.0</v>
      </c>
      <c r="H19" s="8">
        <v>26.9</v>
      </c>
      <c r="I19" s="9"/>
      <c r="J19" s="9"/>
      <c r="K19" s="9"/>
      <c r="L19" s="9"/>
      <c r="M19" s="8">
        <v>22.5</v>
      </c>
      <c r="N19" s="9"/>
      <c r="O19" s="9"/>
      <c r="P19" s="9"/>
      <c r="Q19" s="9"/>
      <c r="R19" s="22"/>
      <c r="S19" s="23"/>
      <c r="T19" s="24"/>
      <c r="U19" s="24"/>
      <c r="V19" s="5"/>
      <c r="W19" s="5"/>
      <c r="X19" s="5"/>
      <c r="Y19" s="5"/>
    </row>
    <row r="20">
      <c r="A20" s="6">
        <v>44404.0</v>
      </c>
      <c r="B20" s="8">
        <v>4.0</v>
      </c>
      <c r="C20" s="8">
        <v>23.0</v>
      </c>
      <c r="D20" s="10" t="s">
        <v>20</v>
      </c>
      <c r="E20" s="8">
        <v>27.0</v>
      </c>
      <c r="F20" s="10" t="s">
        <v>21</v>
      </c>
      <c r="G20" s="8">
        <v>300.0</v>
      </c>
      <c r="H20" s="8">
        <v>27.0</v>
      </c>
      <c r="I20" s="9"/>
      <c r="J20" s="9"/>
      <c r="K20" s="9"/>
      <c r="L20" s="9"/>
      <c r="M20" s="8">
        <v>22.6</v>
      </c>
      <c r="N20" s="9"/>
      <c r="O20" s="9"/>
      <c r="P20" s="9"/>
      <c r="Q20" s="9"/>
      <c r="R20" s="22"/>
      <c r="S20" s="23"/>
      <c r="T20" s="24"/>
      <c r="U20" s="24"/>
      <c r="V20" s="5"/>
      <c r="W20" s="5"/>
      <c r="X20" s="5"/>
      <c r="Y20" s="5"/>
    </row>
    <row r="21">
      <c r="A21" s="6">
        <v>44404.0</v>
      </c>
      <c r="B21" s="8">
        <v>5.0</v>
      </c>
      <c r="C21" s="8">
        <v>23.0</v>
      </c>
      <c r="D21" s="10" t="s">
        <v>20</v>
      </c>
      <c r="E21" s="8">
        <v>27.0</v>
      </c>
      <c r="F21" s="10" t="s">
        <v>21</v>
      </c>
      <c r="G21" s="8">
        <v>300.0</v>
      </c>
      <c r="H21" s="8">
        <v>26.9</v>
      </c>
      <c r="I21" s="9"/>
      <c r="J21" s="9"/>
      <c r="K21" s="9"/>
      <c r="L21" s="9"/>
      <c r="M21" s="8">
        <v>22.7</v>
      </c>
      <c r="N21" s="9"/>
      <c r="O21" s="9"/>
      <c r="P21" s="9"/>
      <c r="Q21" s="9"/>
      <c r="R21" s="22"/>
      <c r="S21" s="23"/>
      <c r="T21" s="24"/>
      <c r="U21" s="24"/>
      <c r="V21" s="5"/>
      <c r="W21" s="5"/>
      <c r="X21" s="5"/>
      <c r="Y21" s="5"/>
    </row>
    <row r="22">
      <c r="A22" s="6">
        <v>44404.0</v>
      </c>
      <c r="B22" s="8">
        <v>6.0</v>
      </c>
      <c r="C22" s="8">
        <v>23.0</v>
      </c>
      <c r="D22" s="10" t="s">
        <v>22</v>
      </c>
      <c r="E22" s="8">
        <v>27.0</v>
      </c>
      <c r="F22" s="10" t="s">
        <v>23</v>
      </c>
      <c r="G22" s="8">
        <v>300.0</v>
      </c>
      <c r="H22" s="8">
        <v>27.0</v>
      </c>
      <c r="I22" s="9"/>
      <c r="J22" s="9"/>
      <c r="K22" s="9"/>
      <c r="L22" s="9"/>
      <c r="M22" s="8">
        <v>22.6</v>
      </c>
      <c r="N22" s="9"/>
      <c r="O22" s="9"/>
      <c r="P22" s="9"/>
      <c r="Q22" s="9"/>
      <c r="R22" s="22"/>
      <c r="S22" s="23"/>
      <c r="T22" s="24"/>
      <c r="U22" s="24"/>
      <c r="V22" s="5"/>
      <c r="W22" s="5"/>
      <c r="X22" s="5"/>
      <c r="Y22" s="5"/>
    </row>
    <row r="23" ht="15.75" customHeight="1">
      <c r="A23" s="6">
        <v>44404.0</v>
      </c>
      <c r="B23" s="8">
        <v>7.0</v>
      </c>
      <c r="C23" s="8">
        <v>23.0</v>
      </c>
      <c r="D23" s="10" t="s">
        <v>22</v>
      </c>
      <c r="E23" s="8">
        <v>27.0</v>
      </c>
      <c r="F23" s="10" t="s">
        <v>23</v>
      </c>
      <c r="G23" s="8">
        <v>300.0</v>
      </c>
      <c r="H23" s="8">
        <v>27.0</v>
      </c>
      <c r="I23" s="9"/>
      <c r="J23" s="9"/>
      <c r="K23" s="9"/>
      <c r="L23" s="9"/>
      <c r="M23" s="8">
        <v>22.5</v>
      </c>
      <c r="N23" s="9"/>
      <c r="O23" s="9"/>
      <c r="P23" s="9"/>
      <c r="Q23" s="9"/>
      <c r="R23" s="22"/>
      <c r="S23" s="23"/>
      <c r="T23" s="24"/>
      <c r="U23" s="24"/>
      <c r="V23" s="5"/>
      <c r="W23" s="5"/>
      <c r="X23" s="5"/>
      <c r="Y23" s="5"/>
    </row>
    <row r="24" ht="15.75" customHeight="1">
      <c r="A24" s="6">
        <v>44404.0</v>
      </c>
      <c r="B24" s="8">
        <v>8.0</v>
      </c>
      <c r="C24" s="8">
        <v>23.0</v>
      </c>
      <c r="D24" s="10" t="s">
        <v>22</v>
      </c>
      <c r="E24" s="8">
        <v>27.0</v>
      </c>
      <c r="F24" s="10" t="s">
        <v>23</v>
      </c>
      <c r="G24" s="8">
        <v>300.0</v>
      </c>
      <c r="H24" s="8">
        <v>27.0</v>
      </c>
      <c r="I24" s="9"/>
      <c r="J24" s="9"/>
      <c r="K24" s="9"/>
      <c r="L24" s="9"/>
      <c r="M24" s="8">
        <v>22.6</v>
      </c>
      <c r="N24" s="9"/>
      <c r="O24" s="9"/>
      <c r="P24" s="9"/>
      <c r="Q24" s="9"/>
      <c r="R24" s="22"/>
      <c r="S24" s="23"/>
      <c r="T24" s="24"/>
      <c r="U24" s="24"/>
      <c r="V24" s="5"/>
      <c r="W24" s="5"/>
      <c r="X24" s="5"/>
      <c r="Y24" s="5"/>
    </row>
    <row r="25" ht="15.75" customHeight="1">
      <c r="A25" s="6">
        <v>44404.0</v>
      </c>
      <c r="B25" s="8">
        <v>9.0</v>
      </c>
      <c r="C25" s="8">
        <v>23.0</v>
      </c>
      <c r="D25" s="10" t="s">
        <v>22</v>
      </c>
      <c r="E25" s="8">
        <v>27.0</v>
      </c>
      <c r="F25" s="10" t="s">
        <v>23</v>
      </c>
      <c r="G25" s="8">
        <v>300.0</v>
      </c>
      <c r="H25" s="8">
        <v>26.9</v>
      </c>
      <c r="I25" s="9"/>
      <c r="J25" s="9"/>
      <c r="K25" s="9"/>
      <c r="L25" s="9"/>
      <c r="M25" s="8">
        <v>22.6</v>
      </c>
      <c r="N25" s="9"/>
      <c r="O25" s="9"/>
      <c r="P25" s="9"/>
      <c r="Q25" s="9"/>
      <c r="R25" s="22"/>
      <c r="S25" s="23"/>
      <c r="T25" s="24"/>
      <c r="U25" s="24"/>
      <c r="V25" s="5"/>
      <c r="W25" s="5"/>
      <c r="X25" s="5"/>
      <c r="Y25" s="5"/>
    </row>
    <row r="26" ht="15.75" customHeight="1">
      <c r="A26" s="6">
        <v>44404.0</v>
      </c>
      <c r="B26" s="8">
        <v>10.0</v>
      </c>
      <c r="C26" s="8">
        <v>23.0</v>
      </c>
      <c r="D26" s="10" t="s">
        <v>22</v>
      </c>
      <c r="E26" s="8">
        <v>27.0</v>
      </c>
      <c r="F26" s="10" t="s">
        <v>23</v>
      </c>
      <c r="G26" s="8">
        <v>300.0</v>
      </c>
      <c r="H26" s="8">
        <v>27.0</v>
      </c>
      <c r="I26" s="9"/>
      <c r="J26" s="9"/>
      <c r="K26" s="9"/>
      <c r="L26" s="9"/>
      <c r="M26" s="8">
        <v>22.5</v>
      </c>
      <c r="N26" s="9"/>
      <c r="O26" s="9"/>
      <c r="P26" s="9"/>
      <c r="Q26" s="9"/>
      <c r="R26" s="22"/>
      <c r="S26" s="23"/>
      <c r="T26" s="24"/>
      <c r="U26" s="24"/>
      <c r="V26" s="5"/>
      <c r="W26" s="5"/>
      <c r="X26" s="5"/>
      <c r="Y26" s="5"/>
    </row>
    <row r="27" ht="15.75" customHeight="1">
      <c r="A27" s="6">
        <v>44404.0</v>
      </c>
      <c r="B27" s="8">
        <v>11.0</v>
      </c>
      <c r="C27" s="8">
        <v>23.0</v>
      </c>
      <c r="D27" s="10" t="s">
        <v>24</v>
      </c>
      <c r="E27" s="8">
        <v>27.0</v>
      </c>
      <c r="F27" s="10" t="s">
        <v>25</v>
      </c>
      <c r="G27" s="8">
        <v>300.0</v>
      </c>
      <c r="H27" s="8">
        <v>27.1</v>
      </c>
      <c r="I27" s="9"/>
      <c r="J27" s="9"/>
      <c r="K27" s="9"/>
      <c r="L27" s="9"/>
      <c r="M27" s="8">
        <v>22.5</v>
      </c>
      <c r="N27" s="9"/>
      <c r="O27" s="9"/>
      <c r="P27" s="9"/>
      <c r="Q27" s="9"/>
      <c r="R27" s="22"/>
      <c r="S27" s="23"/>
      <c r="T27" s="24"/>
      <c r="U27" s="24"/>
      <c r="V27" s="5"/>
      <c r="W27" s="5"/>
      <c r="X27" s="5"/>
      <c r="Y27" s="5"/>
    </row>
    <row r="28" ht="15.75" customHeight="1">
      <c r="A28" s="6">
        <v>44404.0</v>
      </c>
      <c r="B28" s="8">
        <v>12.0</v>
      </c>
      <c r="C28" s="8">
        <v>23.0</v>
      </c>
      <c r="D28" s="10" t="s">
        <v>24</v>
      </c>
      <c r="E28" s="8">
        <v>27.0</v>
      </c>
      <c r="F28" s="10" t="s">
        <v>25</v>
      </c>
      <c r="G28" s="8">
        <v>300.0</v>
      </c>
      <c r="H28" s="8">
        <v>27.0</v>
      </c>
      <c r="I28" s="9"/>
      <c r="J28" s="9"/>
      <c r="K28" s="9"/>
      <c r="L28" s="9"/>
      <c r="M28" s="8">
        <v>22.5</v>
      </c>
      <c r="N28" s="9"/>
      <c r="O28" s="9"/>
      <c r="P28" s="9"/>
      <c r="Q28" s="9"/>
      <c r="R28" s="22"/>
      <c r="S28" s="23"/>
      <c r="T28" s="24"/>
      <c r="U28" s="24"/>
      <c r="V28" s="5"/>
      <c r="W28" s="5"/>
      <c r="X28" s="5"/>
      <c r="Y28" s="5"/>
    </row>
    <row r="29" ht="15.75" customHeight="1">
      <c r="A29" s="6">
        <v>44404.0</v>
      </c>
      <c r="B29" s="8">
        <v>13.0</v>
      </c>
      <c r="C29" s="8">
        <v>23.0</v>
      </c>
      <c r="D29" s="10" t="s">
        <v>24</v>
      </c>
      <c r="E29" s="8">
        <v>27.0</v>
      </c>
      <c r="F29" s="10" t="s">
        <v>25</v>
      </c>
      <c r="G29" s="8">
        <v>300.0</v>
      </c>
      <c r="H29" s="8">
        <v>26.9</v>
      </c>
      <c r="I29" s="9"/>
      <c r="J29" s="9"/>
      <c r="K29" s="9"/>
      <c r="L29" s="9"/>
      <c r="M29" s="8">
        <v>22.8</v>
      </c>
      <c r="N29" s="9"/>
      <c r="O29" s="9"/>
      <c r="P29" s="9"/>
      <c r="Q29" s="9"/>
      <c r="R29" s="22"/>
      <c r="S29" s="23"/>
      <c r="T29" s="24"/>
      <c r="U29" s="24"/>
      <c r="V29" s="5"/>
      <c r="W29" s="5"/>
      <c r="X29" s="5"/>
      <c r="Y29" s="5"/>
    </row>
    <row r="30" ht="15.75" customHeight="1">
      <c r="A30" s="6">
        <v>44404.0</v>
      </c>
      <c r="B30" s="8">
        <v>14.0</v>
      </c>
      <c r="C30" s="8">
        <v>23.0</v>
      </c>
      <c r="D30" s="10" t="s">
        <v>24</v>
      </c>
      <c r="E30" s="8">
        <v>27.0</v>
      </c>
      <c r="F30" s="10" t="s">
        <v>25</v>
      </c>
      <c r="G30" s="8">
        <v>300.0</v>
      </c>
      <c r="H30" s="8">
        <v>27.0</v>
      </c>
      <c r="I30" s="9"/>
      <c r="J30" s="9"/>
      <c r="K30" s="9"/>
      <c r="L30" s="9"/>
      <c r="M30" s="8">
        <v>22.7</v>
      </c>
      <c r="N30" s="9"/>
      <c r="O30" s="9"/>
      <c r="P30" s="9"/>
      <c r="Q30" s="9"/>
      <c r="R30" s="22"/>
      <c r="S30" s="23"/>
      <c r="T30" s="24"/>
      <c r="U30" s="24"/>
      <c r="V30" s="5"/>
      <c r="W30" s="5"/>
      <c r="X30" s="5"/>
      <c r="Y30" s="5"/>
    </row>
    <row r="31" ht="15.75" customHeight="1">
      <c r="A31" s="6">
        <v>44404.0</v>
      </c>
      <c r="B31" s="8">
        <v>15.0</v>
      </c>
      <c r="C31" s="8">
        <v>23.0</v>
      </c>
      <c r="D31" s="10" t="s">
        <v>24</v>
      </c>
      <c r="E31" s="8">
        <v>27.0</v>
      </c>
      <c r="F31" s="10" t="s">
        <v>25</v>
      </c>
      <c r="G31" s="8">
        <v>300.0</v>
      </c>
      <c r="H31" s="8">
        <v>27.0</v>
      </c>
      <c r="I31" s="9"/>
      <c r="J31" s="9"/>
      <c r="K31" s="9"/>
      <c r="L31" s="9"/>
      <c r="M31" s="8">
        <v>22.8</v>
      </c>
      <c r="N31" s="9"/>
      <c r="O31" s="9"/>
      <c r="P31" s="9"/>
      <c r="Q31" s="9"/>
      <c r="R31" s="22"/>
      <c r="S31" s="23"/>
      <c r="T31" s="24"/>
      <c r="U31" s="24"/>
      <c r="V31" s="5"/>
      <c r="W31" s="5"/>
      <c r="X31" s="5"/>
      <c r="Y31" s="5"/>
    </row>
    <row r="32" ht="15.75" customHeight="1">
      <c r="A32" s="6">
        <v>44405.0</v>
      </c>
      <c r="B32" s="8">
        <v>1.0</v>
      </c>
      <c r="C32" s="8">
        <v>23.0</v>
      </c>
      <c r="D32" s="10" t="s">
        <v>20</v>
      </c>
      <c r="E32" s="8">
        <v>27.0</v>
      </c>
      <c r="F32" s="10" t="s">
        <v>21</v>
      </c>
      <c r="G32" s="8">
        <v>300.0</v>
      </c>
      <c r="H32" s="8">
        <v>26.9</v>
      </c>
      <c r="I32" s="8">
        <v>20.32</v>
      </c>
      <c r="J32" s="8">
        <v>1.0</v>
      </c>
      <c r="K32" s="8">
        <v>0.0</v>
      </c>
      <c r="L32" s="8">
        <v>0.0</v>
      </c>
      <c r="M32" s="8">
        <v>22.4</v>
      </c>
      <c r="N32" s="8">
        <v>1.0</v>
      </c>
      <c r="O32" s="8">
        <v>1891.679</v>
      </c>
      <c r="P32" s="8">
        <v>1713.092</v>
      </c>
      <c r="Q32" s="8">
        <v>7.96</v>
      </c>
      <c r="R32" s="12">
        <v>8.004</v>
      </c>
      <c r="S32" s="13">
        <v>388.5</v>
      </c>
      <c r="T32" s="14">
        <v>3.31</v>
      </c>
      <c r="U32" s="14">
        <v>2.11</v>
      </c>
      <c r="V32" s="5"/>
      <c r="W32" s="5"/>
      <c r="X32" s="5"/>
      <c r="Y32" s="5"/>
    </row>
    <row r="33" ht="15.75" customHeight="1">
      <c r="A33" s="6">
        <v>44405.0</v>
      </c>
      <c r="B33" s="8">
        <v>2.0</v>
      </c>
      <c r="C33" s="8">
        <v>23.0</v>
      </c>
      <c r="D33" s="10" t="s">
        <v>20</v>
      </c>
      <c r="E33" s="8">
        <v>27.0</v>
      </c>
      <c r="F33" s="10" t="s">
        <v>21</v>
      </c>
      <c r="G33" s="8">
        <v>300.0</v>
      </c>
      <c r="H33" s="8">
        <v>26.8</v>
      </c>
      <c r="I33" s="8">
        <v>20.47</v>
      </c>
      <c r="J33" s="8">
        <v>1.0</v>
      </c>
      <c r="K33" s="8">
        <v>0.0</v>
      </c>
      <c r="L33" s="8">
        <v>0.0</v>
      </c>
      <c r="M33" s="8">
        <v>22.4</v>
      </c>
      <c r="N33" s="8">
        <v>1.0</v>
      </c>
      <c r="O33" s="8">
        <v>1914.019</v>
      </c>
      <c r="P33" s="8">
        <v>1740.98</v>
      </c>
      <c r="Q33" s="8">
        <v>7.95</v>
      </c>
      <c r="R33" s="12">
        <v>7.988</v>
      </c>
      <c r="S33" s="13">
        <v>411.1</v>
      </c>
      <c r="T33" s="14">
        <v>3.24</v>
      </c>
      <c r="U33" s="14">
        <v>2.07</v>
      </c>
      <c r="V33" s="5"/>
      <c r="W33" s="5"/>
      <c r="X33" s="5"/>
      <c r="Y33" s="5"/>
    </row>
    <row r="34" ht="15.75" customHeight="1">
      <c r="A34" s="6">
        <v>44405.0</v>
      </c>
      <c r="B34" s="8">
        <v>3.0</v>
      </c>
      <c r="C34" s="8">
        <v>23.0</v>
      </c>
      <c r="D34" s="10" t="s">
        <v>20</v>
      </c>
      <c r="E34" s="8">
        <v>27.0</v>
      </c>
      <c r="F34" s="10" t="s">
        <v>21</v>
      </c>
      <c r="G34" s="8">
        <v>300.0</v>
      </c>
      <c r="H34" s="8">
        <v>26.9</v>
      </c>
      <c r="I34" s="8">
        <v>20.41</v>
      </c>
      <c r="J34" s="8">
        <v>1.0</v>
      </c>
      <c r="K34" s="8">
        <v>0.0</v>
      </c>
      <c r="L34" s="8">
        <v>0.0</v>
      </c>
      <c r="M34" s="8">
        <v>22.4</v>
      </c>
      <c r="N34" s="8">
        <v>1.0</v>
      </c>
      <c r="O34" s="8">
        <v>1927.19</v>
      </c>
      <c r="P34" s="8">
        <v>1746.16</v>
      </c>
      <c r="Q34" s="8">
        <v>7.96</v>
      </c>
      <c r="R34" s="12">
        <v>8.005</v>
      </c>
      <c r="S34" s="13">
        <v>395.6</v>
      </c>
      <c r="T34" s="14">
        <v>3.38</v>
      </c>
      <c r="U34" s="14">
        <v>2.16</v>
      </c>
      <c r="V34" s="5"/>
      <c r="W34" s="5"/>
      <c r="X34" s="5"/>
      <c r="Y34" s="5"/>
    </row>
    <row r="35" ht="15.75" customHeight="1">
      <c r="A35" s="6">
        <v>44405.0</v>
      </c>
      <c r="B35" s="8">
        <v>4.0</v>
      </c>
      <c r="C35" s="8">
        <v>23.0</v>
      </c>
      <c r="D35" s="10" t="s">
        <v>20</v>
      </c>
      <c r="E35" s="8">
        <v>27.0</v>
      </c>
      <c r="F35" s="10" t="s">
        <v>21</v>
      </c>
      <c r="G35" s="8">
        <v>300.0</v>
      </c>
      <c r="H35" s="8">
        <v>26.9</v>
      </c>
      <c r="I35" s="8">
        <v>20.32</v>
      </c>
      <c r="J35" s="8">
        <v>1.0</v>
      </c>
      <c r="K35" s="8">
        <v>0.0</v>
      </c>
      <c r="L35" s="8">
        <v>0.0</v>
      </c>
      <c r="M35" s="8">
        <v>22.4</v>
      </c>
      <c r="N35" s="8">
        <v>1.0</v>
      </c>
      <c r="O35" s="8">
        <v>1919.155</v>
      </c>
      <c r="P35" s="8">
        <v>1743.751</v>
      </c>
      <c r="Q35" s="8">
        <v>7.97</v>
      </c>
      <c r="R35" s="12">
        <v>7.992</v>
      </c>
      <c r="S35" s="13">
        <v>407.6</v>
      </c>
      <c r="T35" s="14">
        <v>3.28</v>
      </c>
      <c r="U35" s="14">
        <v>2.1</v>
      </c>
      <c r="V35" s="5"/>
      <c r="W35" s="5"/>
      <c r="X35" s="5"/>
      <c r="Y35" s="5"/>
    </row>
    <row r="36" ht="15.75" customHeight="1">
      <c r="A36" s="6">
        <v>44405.0</v>
      </c>
      <c r="B36" s="8">
        <v>5.0</v>
      </c>
      <c r="C36" s="8">
        <v>23.0</v>
      </c>
      <c r="D36" s="10" t="s">
        <v>20</v>
      </c>
      <c r="E36" s="8">
        <v>27.0</v>
      </c>
      <c r="F36" s="10" t="s">
        <v>21</v>
      </c>
      <c r="G36" s="8">
        <v>300.0</v>
      </c>
      <c r="H36" s="8">
        <v>26.9</v>
      </c>
      <c r="I36" s="8">
        <v>20.24</v>
      </c>
      <c r="J36" s="8">
        <v>1.0</v>
      </c>
      <c r="K36" s="8">
        <v>0.0</v>
      </c>
      <c r="L36" s="8">
        <v>0.0</v>
      </c>
      <c r="M36" s="8">
        <v>22.4</v>
      </c>
      <c r="N36" s="8">
        <v>1.0</v>
      </c>
      <c r="O36" s="8">
        <v>1914.126</v>
      </c>
      <c r="P36" s="8">
        <v>1743.539</v>
      </c>
      <c r="Q36" s="8">
        <v>7.93</v>
      </c>
      <c r="R36" s="12">
        <v>7.98</v>
      </c>
      <c r="S36" s="13">
        <v>419.2</v>
      </c>
      <c r="T36" s="14">
        <v>3.2</v>
      </c>
      <c r="U36" s="14">
        <v>2.04</v>
      </c>
      <c r="V36" s="5"/>
      <c r="W36" s="5"/>
      <c r="X36" s="5"/>
      <c r="Y36" s="5"/>
    </row>
    <row r="37" ht="15.75" customHeight="1">
      <c r="A37" s="6">
        <v>44405.0</v>
      </c>
      <c r="B37" s="8">
        <v>6.0</v>
      </c>
      <c r="C37" s="8">
        <v>23.0</v>
      </c>
      <c r="D37" s="10" t="s">
        <v>22</v>
      </c>
      <c r="E37" s="8">
        <v>27.0</v>
      </c>
      <c r="F37" s="10" t="s">
        <v>23</v>
      </c>
      <c r="G37" s="8">
        <v>300.0</v>
      </c>
      <c r="H37" s="8">
        <v>26.9</v>
      </c>
      <c r="I37" s="8">
        <v>20.4</v>
      </c>
      <c r="J37" s="8">
        <v>1.0</v>
      </c>
      <c r="K37" s="8">
        <v>0.0</v>
      </c>
      <c r="L37" s="8">
        <v>0.0</v>
      </c>
      <c r="M37" s="8">
        <v>22.5</v>
      </c>
      <c r="N37" s="8">
        <v>1.0</v>
      </c>
      <c r="O37" s="8">
        <v>1923.298</v>
      </c>
      <c r="P37" s="8">
        <v>1818.214</v>
      </c>
      <c r="Q37" s="8">
        <v>7.76</v>
      </c>
      <c r="R37" s="12">
        <v>7.791</v>
      </c>
      <c r="S37" s="13">
        <v>691.0</v>
      </c>
      <c r="T37" s="14">
        <v>2.21</v>
      </c>
      <c r="U37" s="14">
        <v>1.41</v>
      </c>
      <c r="V37" s="5"/>
      <c r="W37" s="5"/>
      <c r="X37" s="5"/>
      <c r="Y37" s="5"/>
    </row>
    <row r="38" ht="15.75" customHeight="1">
      <c r="A38" s="6">
        <v>44405.0</v>
      </c>
      <c r="B38" s="8">
        <v>7.0</v>
      </c>
      <c r="C38" s="8">
        <v>23.0</v>
      </c>
      <c r="D38" s="10" t="s">
        <v>22</v>
      </c>
      <c r="E38" s="8">
        <v>27.0</v>
      </c>
      <c r="F38" s="10" t="s">
        <v>23</v>
      </c>
      <c r="G38" s="8">
        <v>300.0</v>
      </c>
      <c r="H38" s="8">
        <v>26.9</v>
      </c>
      <c r="I38" s="8">
        <v>20.26</v>
      </c>
      <c r="J38" s="8">
        <v>1.0</v>
      </c>
      <c r="K38" s="8">
        <v>0.0</v>
      </c>
      <c r="L38" s="8">
        <v>0.0</v>
      </c>
      <c r="M38" s="8">
        <v>22.4</v>
      </c>
      <c r="N38" s="8">
        <v>1.0</v>
      </c>
      <c r="O38" s="8">
        <v>1918.05</v>
      </c>
      <c r="P38" s="8">
        <v>1822.733</v>
      </c>
      <c r="Q38" s="8">
        <v>7.73</v>
      </c>
      <c r="R38" s="12">
        <v>7.762</v>
      </c>
      <c r="S38" s="13">
        <v>742.8</v>
      </c>
      <c r="T38" s="14">
        <v>2.07</v>
      </c>
      <c r="U38" s="14">
        <v>1.32</v>
      </c>
      <c r="V38" s="5"/>
      <c r="W38" s="5"/>
      <c r="X38" s="5"/>
      <c r="Y38" s="5"/>
    </row>
    <row r="39" ht="15.75" customHeight="1">
      <c r="A39" s="6">
        <v>44405.0</v>
      </c>
      <c r="B39" s="8">
        <v>8.0</v>
      </c>
      <c r="C39" s="8">
        <v>23.0</v>
      </c>
      <c r="D39" s="10" t="s">
        <v>22</v>
      </c>
      <c r="E39" s="8">
        <v>27.0</v>
      </c>
      <c r="F39" s="10" t="s">
        <v>23</v>
      </c>
      <c r="G39" s="8">
        <v>300.0</v>
      </c>
      <c r="H39" s="8">
        <v>26.9</v>
      </c>
      <c r="I39" s="8">
        <v>20.29</v>
      </c>
      <c r="J39" s="8">
        <v>1.0</v>
      </c>
      <c r="K39" s="8">
        <v>0.0</v>
      </c>
      <c r="L39" s="8">
        <v>0.0</v>
      </c>
      <c r="M39" s="8">
        <v>22.4</v>
      </c>
      <c r="N39" s="8">
        <v>1.0</v>
      </c>
      <c r="O39" s="8">
        <v>1922.774</v>
      </c>
      <c r="P39" s="8">
        <v>1821.559</v>
      </c>
      <c r="Q39" s="8">
        <v>7.74</v>
      </c>
      <c r="R39" s="12">
        <v>7.78</v>
      </c>
      <c r="S39" s="13">
        <v>710.1</v>
      </c>
      <c r="T39" s="14">
        <v>2.16</v>
      </c>
      <c r="U39" s="14">
        <v>1.38</v>
      </c>
      <c r="V39" s="5"/>
      <c r="W39" s="5"/>
      <c r="X39" s="5"/>
      <c r="Y39" s="5"/>
    </row>
    <row r="40" ht="15.75" customHeight="1">
      <c r="A40" s="6">
        <v>44405.0</v>
      </c>
      <c r="B40" s="8">
        <v>9.0</v>
      </c>
      <c r="C40" s="8">
        <v>23.0</v>
      </c>
      <c r="D40" s="10" t="s">
        <v>22</v>
      </c>
      <c r="E40" s="8">
        <v>27.0</v>
      </c>
      <c r="F40" s="10" t="s">
        <v>23</v>
      </c>
      <c r="G40" s="8">
        <v>300.0</v>
      </c>
      <c r="H40" s="8">
        <v>26.9</v>
      </c>
      <c r="I40" s="8">
        <v>20.31</v>
      </c>
      <c r="J40" s="8">
        <v>1.0</v>
      </c>
      <c r="K40" s="8">
        <v>0.0</v>
      </c>
      <c r="L40" s="8">
        <v>0.0</v>
      </c>
      <c r="M40" s="8">
        <v>22.4</v>
      </c>
      <c r="N40" s="8">
        <v>1.0</v>
      </c>
      <c r="O40" s="8">
        <v>1917.311</v>
      </c>
      <c r="P40" s="8">
        <v>1822.982</v>
      </c>
      <c r="Q40" s="8">
        <v>7.75</v>
      </c>
      <c r="R40" s="12">
        <v>7.758</v>
      </c>
      <c r="S40" s="13">
        <v>748.5</v>
      </c>
      <c r="T40" s="14">
        <v>2.06</v>
      </c>
      <c r="U40" s="14">
        <v>1.31</v>
      </c>
      <c r="V40" s="5"/>
      <c r="W40" s="5"/>
      <c r="X40" s="5"/>
      <c r="Y40" s="5"/>
    </row>
    <row r="41" ht="15.75" customHeight="1">
      <c r="A41" s="6">
        <v>44405.0</v>
      </c>
      <c r="B41" s="8">
        <v>10.0</v>
      </c>
      <c r="C41" s="8">
        <v>23.0</v>
      </c>
      <c r="D41" s="10" t="s">
        <v>22</v>
      </c>
      <c r="E41" s="8">
        <v>27.0</v>
      </c>
      <c r="F41" s="10" t="s">
        <v>23</v>
      </c>
      <c r="G41" s="8">
        <v>300.0</v>
      </c>
      <c r="H41" s="8">
        <v>27.0</v>
      </c>
      <c r="I41" s="8">
        <v>20.25</v>
      </c>
      <c r="J41" s="8">
        <v>1.0</v>
      </c>
      <c r="K41" s="8">
        <v>0.0</v>
      </c>
      <c r="L41" s="8">
        <v>0.0</v>
      </c>
      <c r="M41" s="8">
        <v>22.7</v>
      </c>
      <c r="N41" s="8">
        <v>1.0</v>
      </c>
      <c r="O41" s="8">
        <v>1924.265</v>
      </c>
      <c r="P41" s="8">
        <v>1817.49</v>
      </c>
      <c r="Q41" s="8">
        <v>7.76</v>
      </c>
      <c r="R41" s="12">
        <v>7.792</v>
      </c>
      <c r="S41" s="13">
        <v>689.2</v>
      </c>
      <c r="T41" s="14">
        <v>2.24</v>
      </c>
      <c r="U41" s="14">
        <v>1.43</v>
      </c>
      <c r="V41" s="5"/>
      <c r="W41" s="5"/>
      <c r="X41" s="5"/>
      <c r="Y41" s="5"/>
    </row>
    <row r="42" ht="15.75" customHeight="1">
      <c r="A42" s="6">
        <v>44405.0</v>
      </c>
      <c r="B42" s="8">
        <v>11.0</v>
      </c>
      <c r="C42" s="8">
        <v>23.0</v>
      </c>
      <c r="D42" s="10" t="s">
        <v>24</v>
      </c>
      <c r="E42" s="8">
        <v>27.0</v>
      </c>
      <c r="F42" s="10" t="s">
        <v>25</v>
      </c>
      <c r="G42" s="8">
        <v>300.0</v>
      </c>
      <c r="H42" s="8">
        <v>27.0</v>
      </c>
      <c r="I42" s="8">
        <v>20.3</v>
      </c>
      <c r="J42" s="8">
        <v>1.0</v>
      </c>
      <c r="K42" s="8">
        <v>0.0</v>
      </c>
      <c r="L42" s="8">
        <v>0.0</v>
      </c>
      <c r="M42" s="8">
        <v>22.4</v>
      </c>
      <c r="N42" s="8">
        <v>1.0</v>
      </c>
      <c r="O42" s="8">
        <v>1932.096</v>
      </c>
      <c r="P42" s="8">
        <v>1908.617</v>
      </c>
      <c r="Q42" s="8">
        <v>7.45</v>
      </c>
      <c r="R42" s="12">
        <v>7.5</v>
      </c>
      <c r="S42" s="13">
        <v>1434.0</v>
      </c>
      <c r="T42" s="14">
        <v>1.2</v>
      </c>
      <c r="U42" s="14">
        <v>0.77</v>
      </c>
      <c r="V42" s="5"/>
      <c r="W42" s="5"/>
      <c r="X42" s="5"/>
      <c r="Y42" s="5"/>
    </row>
    <row r="43" ht="15.75" customHeight="1">
      <c r="A43" s="6">
        <v>44405.0</v>
      </c>
      <c r="B43" s="8">
        <v>12.0</v>
      </c>
      <c r="C43" s="8">
        <v>23.0</v>
      </c>
      <c r="D43" s="10" t="s">
        <v>24</v>
      </c>
      <c r="E43" s="8">
        <v>27.0</v>
      </c>
      <c r="F43" s="10" t="s">
        <v>25</v>
      </c>
      <c r="G43" s="8">
        <v>300.0</v>
      </c>
      <c r="H43" s="8">
        <v>27.0</v>
      </c>
      <c r="I43" s="8">
        <v>20.25</v>
      </c>
      <c r="J43" s="8">
        <v>1.0</v>
      </c>
      <c r="K43" s="8">
        <v>0.0</v>
      </c>
      <c r="L43" s="8">
        <v>0.0</v>
      </c>
      <c r="M43" s="8">
        <v>22.4</v>
      </c>
      <c r="N43" s="8">
        <v>1.0</v>
      </c>
      <c r="O43" s="8">
        <v>1924.475</v>
      </c>
      <c r="P43" s="8">
        <v>1916.769</v>
      </c>
      <c r="Q43" s="8">
        <v>7.42</v>
      </c>
      <c r="R43" s="12">
        <v>7.439</v>
      </c>
      <c r="S43" s="13">
        <v>1657.1</v>
      </c>
      <c r="T43" s="14">
        <v>1.05</v>
      </c>
      <c r="U43" s="14">
        <v>0.67</v>
      </c>
      <c r="V43" s="5"/>
      <c r="W43" s="5"/>
      <c r="X43" s="5"/>
      <c r="Y43" s="5"/>
    </row>
    <row r="44" ht="15.75" customHeight="1">
      <c r="A44" s="6">
        <v>44405.0</v>
      </c>
      <c r="B44" s="8">
        <v>13.0</v>
      </c>
      <c r="C44" s="8">
        <v>23.0</v>
      </c>
      <c r="D44" s="10" t="s">
        <v>24</v>
      </c>
      <c r="E44" s="8">
        <v>27.0</v>
      </c>
      <c r="F44" s="10" t="s">
        <v>25</v>
      </c>
      <c r="G44" s="8">
        <v>300.0</v>
      </c>
      <c r="H44" s="8">
        <v>27.0</v>
      </c>
      <c r="I44" s="8">
        <v>20.26</v>
      </c>
      <c r="J44" s="8">
        <v>1.0</v>
      </c>
      <c r="K44" s="8">
        <v>0.0</v>
      </c>
      <c r="L44" s="8">
        <v>0.0</v>
      </c>
      <c r="M44" s="8">
        <v>22.8</v>
      </c>
      <c r="N44" s="8">
        <v>1.0</v>
      </c>
      <c r="O44" s="8">
        <v>1934.96</v>
      </c>
      <c r="P44" s="8">
        <v>1917.842</v>
      </c>
      <c r="Q44" s="8">
        <v>7.42</v>
      </c>
      <c r="R44" s="12">
        <v>7.47</v>
      </c>
      <c r="S44" s="13">
        <v>1545.9</v>
      </c>
      <c r="T44" s="14">
        <v>1.14</v>
      </c>
      <c r="U44" s="14">
        <v>0.73</v>
      </c>
      <c r="V44" s="5"/>
      <c r="W44" s="5"/>
      <c r="X44" s="5"/>
      <c r="Y44" s="5"/>
    </row>
    <row r="45" ht="15.75" customHeight="1">
      <c r="A45" s="6">
        <v>44405.0</v>
      </c>
      <c r="B45" s="8">
        <v>14.0</v>
      </c>
      <c r="C45" s="8">
        <v>23.0</v>
      </c>
      <c r="D45" s="10" t="s">
        <v>24</v>
      </c>
      <c r="E45" s="8">
        <v>27.0</v>
      </c>
      <c r="F45" s="10" t="s">
        <v>25</v>
      </c>
      <c r="G45" s="8">
        <v>300.0</v>
      </c>
      <c r="H45" s="8">
        <v>27.0</v>
      </c>
      <c r="I45" s="8">
        <v>20.24</v>
      </c>
      <c r="J45" s="8">
        <v>1.0</v>
      </c>
      <c r="K45" s="8">
        <v>0.0</v>
      </c>
      <c r="L45" s="8">
        <v>0.0</v>
      </c>
      <c r="M45" s="8">
        <v>22.8</v>
      </c>
      <c r="N45" s="8">
        <v>1.0</v>
      </c>
      <c r="O45" s="8">
        <v>1919.081</v>
      </c>
      <c r="P45" s="8">
        <v>1918.803</v>
      </c>
      <c r="Q45" s="8">
        <v>7.41</v>
      </c>
      <c r="R45" s="12">
        <v>7.405</v>
      </c>
      <c r="S45" s="13">
        <v>1796.2</v>
      </c>
      <c r="T45" s="14">
        <v>0.98</v>
      </c>
      <c r="U45" s="14">
        <v>0.63</v>
      </c>
      <c r="V45" s="5"/>
      <c r="W45" s="5"/>
      <c r="X45" s="5"/>
      <c r="Y45" s="5"/>
    </row>
    <row r="46" ht="15.75" customHeight="1">
      <c r="A46" s="6">
        <v>44405.0</v>
      </c>
      <c r="B46" s="8">
        <v>15.0</v>
      </c>
      <c r="C46" s="8">
        <v>23.0</v>
      </c>
      <c r="D46" s="10" t="s">
        <v>24</v>
      </c>
      <c r="E46" s="8">
        <v>27.0</v>
      </c>
      <c r="F46" s="10" t="s">
        <v>25</v>
      </c>
      <c r="G46" s="8">
        <v>300.0</v>
      </c>
      <c r="H46" s="8">
        <v>27.0</v>
      </c>
      <c r="I46" s="8">
        <v>20.4</v>
      </c>
      <c r="J46" s="8">
        <v>1.0</v>
      </c>
      <c r="K46" s="8">
        <v>0.0</v>
      </c>
      <c r="L46" s="8">
        <v>0.0</v>
      </c>
      <c r="M46" s="8">
        <v>22.8</v>
      </c>
      <c r="N46" s="8">
        <v>1.0</v>
      </c>
      <c r="O46" s="8">
        <v>1938.183</v>
      </c>
      <c r="P46" s="8">
        <v>1924.508</v>
      </c>
      <c r="Q46" s="8">
        <v>7.42</v>
      </c>
      <c r="R46" s="12">
        <v>7.457</v>
      </c>
      <c r="S46" s="13">
        <v>1599.0</v>
      </c>
      <c r="T46" s="14">
        <v>1.11</v>
      </c>
      <c r="U46" s="14">
        <v>0.71</v>
      </c>
      <c r="V46" s="5"/>
      <c r="W46" s="5"/>
      <c r="X46" s="5"/>
      <c r="Y46" s="5"/>
    </row>
    <row r="47" ht="15.75" customHeight="1">
      <c r="A47" s="6">
        <v>44406.0</v>
      </c>
      <c r="B47" s="8">
        <v>1.0</v>
      </c>
      <c r="C47" s="8">
        <v>23.0</v>
      </c>
      <c r="D47" s="10" t="s">
        <v>20</v>
      </c>
      <c r="E47" s="8">
        <v>27.0</v>
      </c>
      <c r="F47" s="10" t="s">
        <v>21</v>
      </c>
      <c r="G47" s="8">
        <v>300.0</v>
      </c>
      <c r="H47" s="8">
        <v>27.2</v>
      </c>
      <c r="I47" s="9"/>
      <c r="J47" s="9"/>
      <c r="K47" s="9"/>
      <c r="L47" s="9"/>
      <c r="M47" s="8">
        <v>22.3</v>
      </c>
      <c r="N47" s="9"/>
      <c r="O47" s="9"/>
      <c r="P47" s="9"/>
      <c r="Q47" s="9"/>
      <c r="R47" s="22"/>
      <c r="S47" s="23"/>
      <c r="T47" s="24"/>
      <c r="U47" s="24"/>
      <c r="V47" s="5"/>
      <c r="W47" s="5"/>
      <c r="X47" s="5"/>
      <c r="Y47" s="5"/>
    </row>
    <row r="48" ht="15.75" customHeight="1">
      <c r="A48" s="6">
        <v>44406.0</v>
      </c>
      <c r="B48" s="8">
        <v>2.0</v>
      </c>
      <c r="C48" s="8">
        <v>23.0</v>
      </c>
      <c r="D48" s="10" t="s">
        <v>20</v>
      </c>
      <c r="E48" s="8">
        <v>27.0</v>
      </c>
      <c r="F48" s="10" t="s">
        <v>21</v>
      </c>
      <c r="G48" s="8">
        <v>300.0</v>
      </c>
      <c r="H48" s="8">
        <v>27.2</v>
      </c>
      <c r="I48" s="9"/>
      <c r="J48" s="9"/>
      <c r="K48" s="9"/>
      <c r="L48" s="9"/>
      <c r="M48" s="8">
        <v>22.3</v>
      </c>
      <c r="N48" s="9"/>
      <c r="O48" s="9"/>
      <c r="P48" s="9"/>
      <c r="Q48" s="9"/>
      <c r="R48" s="22"/>
      <c r="S48" s="23"/>
      <c r="T48" s="24"/>
      <c r="U48" s="24"/>
      <c r="V48" s="25"/>
      <c r="W48" s="25"/>
      <c r="X48" s="26"/>
      <c r="Y48" s="27"/>
      <c r="Z48" s="28"/>
      <c r="AA48" s="28"/>
      <c r="AB48" s="28"/>
      <c r="AC48" s="28"/>
      <c r="AD48" s="28"/>
    </row>
    <row r="49" ht="15.75" customHeight="1">
      <c r="A49" s="6">
        <v>44406.0</v>
      </c>
      <c r="B49" s="8">
        <v>3.0</v>
      </c>
      <c r="C49" s="8">
        <v>23.0</v>
      </c>
      <c r="D49" s="10" t="s">
        <v>20</v>
      </c>
      <c r="E49" s="8">
        <v>27.0</v>
      </c>
      <c r="F49" s="10" t="s">
        <v>21</v>
      </c>
      <c r="G49" s="8">
        <v>300.0</v>
      </c>
      <c r="H49" s="8">
        <v>27.2</v>
      </c>
      <c r="I49" s="9"/>
      <c r="J49" s="9"/>
      <c r="K49" s="9"/>
      <c r="L49" s="9"/>
      <c r="M49" s="8">
        <v>22.3</v>
      </c>
      <c r="N49" s="9"/>
      <c r="O49" s="9"/>
      <c r="P49" s="9"/>
      <c r="Q49" s="9"/>
      <c r="R49" s="22"/>
      <c r="S49" s="23"/>
      <c r="T49" s="24"/>
      <c r="U49" s="24"/>
      <c r="V49" s="25"/>
      <c r="W49" s="25"/>
      <c r="X49" s="26"/>
      <c r="Y49" s="27"/>
      <c r="Z49" s="28"/>
      <c r="AA49" s="28"/>
      <c r="AB49" s="28"/>
      <c r="AC49" s="28"/>
      <c r="AD49" s="28"/>
    </row>
    <row r="50" ht="15.75" customHeight="1">
      <c r="A50" s="6">
        <v>44406.0</v>
      </c>
      <c r="B50" s="8">
        <v>4.0</v>
      </c>
      <c r="C50" s="8">
        <v>23.0</v>
      </c>
      <c r="D50" s="10" t="s">
        <v>20</v>
      </c>
      <c r="E50" s="8">
        <v>27.0</v>
      </c>
      <c r="F50" s="10" t="s">
        <v>21</v>
      </c>
      <c r="G50" s="8">
        <v>300.0</v>
      </c>
      <c r="H50" s="8">
        <v>27.2</v>
      </c>
      <c r="I50" s="9"/>
      <c r="J50" s="9"/>
      <c r="K50" s="9"/>
      <c r="L50" s="9"/>
      <c r="M50" s="8">
        <v>22.3</v>
      </c>
      <c r="N50" s="9"/>
      <c r="O50" s="9"/>
      <c r="P50" s="9"/>
      <c r="Q50" s="9"/>
      <c r="R50" s="22"/>
      <c r="S50" s="23"/>
      <c r="T50" s="24"/>
      <c r="U50" s="24"/>
      <c r="V50" s="25"/>
      <c r="W50" s="25"/>
      <c r="X50" s="26"/>
      <c r="Y50" s="27"/>
      <c r="Z50" s="28"/>
      <c r="AA50" s="28"/>
      <c r="AB50" s="28"/>
      <c r="AC50" s="28"/>
      <c r="AD50" s="28"/>
    </row>
    <row r="51" ht="15.75" customHeight="1">
      <c r="A51" s="6">
        <v>44406.0</v>
      </c>
      <c r="B51" s="8">
        <v>5.0</v>
      </c>
      <c r="C51" s="8">
        <v>23.0</v>
      </c>
      <c r="D51" s="10" t="s">
        <v>20</v>
      </c>
      <c r="E51" s="8">
        <v>27.0</v>
      </c>
      <c r="F51" s="10" t="s">
        <v>21</v>
      </c>
      <c r="G51" s="8">
        <v>300.0</v>
      </c>
      <c r="H51" s="8">
        <v>27.2</v>
      </c>
      <c r="I51" s="9"/>
      <c r="J51" s="9"/>
      <c r="K51" s="9"/>
      <c r="L51" s="9"/>
      <c r="M51" s="8">
        <v>22.3</v>
      </c>
      <c r="N51" s="9"/>
      <c r="O51" s="9"/>
      <c r="P51" s="9"/>
      <c r="Q51" s="9"/>
      <c r="R51" s="22"/>
      <c r="S51" s="23"/>
      <c r="T51" s="24"/>
      <c r="U51" s="24"/>
      <c r="V51" s="25"/>
      <c r="W51" s="25"/>
      <c r="X51" s="26"/>
      <c r="Y51" s="27"/>
      <c r="Z51" s="28"/>
      <c r="AA51" s="28"/>
      <c r="AB51" s="28"/>
      <c r="AC51" s="28"/>
      <c r="AD51" s="28"/>
    </row>
    <row r="52" ht="15.75" customHeight="1">
      <c r="A52" s="6">
        <v>44406.0</v>
      </c>
      <c r="B52" s="8">
        <v>6.0</v>
      </c>
      <c r="C52" s="8">
        <v>23.0</v>
      </c>
      <c r="D52" s="10" t="s">
        <v>22</v>
      </c>
      <c r="E52" s="8">
        <v>27.0</v>
      </c>
      <c r="F52" s="10" t="s">
        <v>23</v>
      </c>
      <c r="G52" s="8">
        <v>300.0</v>
      </c>
      <c r="H52" s="8">
        <v>27.2</v>
      </c>
      <c r="I52" s="9"/>
      <c r="J52" s="9"/>
      <c r="K52" s="9"/>
      <c r="L52" s="9"/>
      <c r="M52" s="8">
        <v>22.3</v>
      </c>
      <c r="N52" s="9"/>
      <c r="O52" s="9"/>
      <c r="P52" s="9"/>
      <c r="Q52" s="9"/>
      <c r="R52" s="22"/>
      <c r="S52" s="23"/>
      <c r="T52" s="24"/>
      <c r="U52" s="24"/>
      <c r="V52" s="25"/>
      <c r="W52" s="25"/>
      <c r="X52" s="26"/>
      <c r="Y52" s="27"/>
      <c r="Z52" s="28"/>
      <c r="AA52" s="28"/>
      <c r="AB52" s="28"/>
      <c r="AC52" s="28"/>
      <c r="AD52" s="28"/>
    </row>
    <row r="53" ht="15.75" customHeight="1">
      <c r="A53" s="6">
        <v>44406.0</v>
      </c>
      <c r="B53" s="8">
        <v>7.0</v>
      </c>
      <c r="C53" s="8">
        <v>23.0</v>
      </c>
      <c r="D53" s="10" t="s">
        <v>22</v>
      </c>
      <c r="E53" s="8">
        <v>27.0</v>
      </c>
      <c r="F53" s="10" t="s">
        <v>23</v>
      </c>
      <c r="G53" s="8">
        <v>300.0</v>
      </c>
      <c r="H53" s="8">
        <v>27.2</v>
      </c>
      <c r="I53" s="9"/>
      <c r="J53" s="9"/>
      <c r="K53" s="9"/>
      <c r="L53" s="9"/>
      <c r="M53" s="8">
        <v>22.3</v>
      </c>
      <c r="N53" s="9"/>
      <c r="O53" s="9"/>
      <c r="P53" s="9"/>
      <c r="Q53" s="9"/>
      <c r="R53" s="22"/>
      <c r="S53" s="23"/>
      <c r="T53" s="24"/>
      <c r="U53" s="24"/>
      <c r="V53" s="25"/>
      <c r="W53" s="25"/>
      <c r="X53" s="26"/>
      <c r="Y53" s="27"/>
      <c r="Z53" s="28"/>
      <c r="AA53" s="28"/>
      <c r="AB53" s="28"/>
      <c r="AC53" s="28"/>
      <c r="AD53" s="28"/>
    </row>
    <row r="54" ht="15.75" customHeight="1">
      <c r="A54" s="6">
        <v>44406.0</v>
      </c>
      <c r="B54" s="8">
        <v>8.0</v>
      </c>
      <c r="C54" s="8">
        <v>23.0</v>
      </c>
      <c r="D54" s="10" t="s">
        <v>22</v>
      </c>
      <c r="E54" s="8">
        <v>27.0</v>
      </c>
      <c r="F54" s="10" t="s">
        <v>23</v>
      </c>
      <c r="G54" s="8">
        <v>300.0</v>
      </c>
      <c r="H54" s="8">
        <v>27.2</v>
      </c>
      <c r="I54" s="9"/>
      <c r="J54" s="9"/>
      <c r="K54" s="9"/>
      <c r="L54" s="9"/>
      <c r="M54" s="8">
        <v>22.3</v>
      </c>
      <c r="N54" s="9"/>
      <c r="O54" s="9"/>
      <c r="P54" s="9"/>
      <c r="Q54" s="9"/>
      <c r="R54" s="22"/>
      <c r="S54" s="23"/>
      <c r="T54" s="24"/>
      <c r="U54" s="24"/>
      <c r="V54" s="25"/>
      <c r="W54" s="25"/>
      <c r="X54" s="26"/>
      <c r="Y54" s="27"/>
      <c r="Z54" s="28"/>
      <c r="AA54" s="28"/>
      <c r="AB54" s="28"/>
      <c r="AC54" s="28"/>
      <c r="AD54" s="28"/>
    </row>
    <row r="55" ht="15.75" customHeight="1">
      <c r="A55" s="6">
        <v>44406.0</v>
      </c>
      <c r="B55" s="8">
        <v>9.0</v>
      </c>
      <c r="C55" s="8">
        <v>23.0</v>
      </c>
      <c r="D55" s="10" t="s">
        <v>22</v>
      </c>
      <c r="E55" s="8">
        <v>27.0</v>
      </c>
      <c r="F55" s="10" t="s">
        <v>23</v>
      </c>
      <c r="G55" s="8">
        <v>300.0</v>
      </c>
      <c r="H55" s="8">
        <v>27.2</v>
      </c>
      <c r="I55" s="9"/>
      <c r="J55" s="9"/>
      <c r="K55" s="9"/>
      <c r="L55" s="9"/>
      <c r="M55" s="8">
        <v>22.3</v>
      </c>
      <c r="N55" s="9"/>
      <c r="O55" s="9"/>
      <c r="P55" s="9"/>
      <c r="Q55" s="9"/>
      <c r="R55" s="22"/>
      <c r="S55" s="23"/>
      <c r="T55" s="24"/>
      <c r="U55" s="24"/>
      <c r="V55" s="25"/>
      <c r="W55" s="25"/>
      <c r="X55" s="26"/>
      <c r="Y55" s="27"/>
      <c r="Z55" s="28"/>
      <c r="AA55" s="28"/>
      <c r="AB55" s="28"/>
      <c r="AC55" s="28"/>
      <c r="AD55" s="28"/>
    </row>
    <row r="56" ht="15.75" customHeight="1">
      <c r="A56" s="6">
        <v>44406.0</v>
      </c>
      <c r="B56" s="8">
        <v>10.0</v>
      </c>
      <c r="C56" s="8">
        <v>23.0</v>
      </c>
      <c r="D56" s="10" t="s">
        <v>22</v>
      </c>
      <c r="E56" s="8">
        <v>27.0</v>
      </c>
      <c r="F56" s="10" t="s">
        <v>23</v>
      </c>
      <c r="G56" s="8">
        <v>300.0</v>
      </c>
      <c r="H56" s="8">
        <v>27.2</v>
      </c>
      <c r="I56" s="9"/>
      <c r="J56" s="9"/>
      <c r="K56" s="9"/>
      <c r="L56" s="9"/>
      <c r="M56" s="8">
        <v>22.3</v>
      </c>
      <c r="N56" s="9"/>
      <c r="O56" s="9"/>
      <c r="P56" s="9"/>
      <c r="Q56" s="9"/>
      <c r="R56" s="22"/>
      <c r="S56" s="23"/>
      <c r="T56" s="24"/>
      <c r="U56" s="24"/>
      <c r="V56" s="25"/>
      <c r="W56" s="25"/>
      <c r="X56" s="26"/>
      <c r="Y56" s="27"/>
      <c r="Z56" s="28"/>
      <c r="AA56" s="28"/>
      <c r="AB56" s="28"/>
      <c r="AC56" s="28"/>
      <c r="AD56" s="28"/>
    </row>
    <row r="57" ht="15.75" customHeight="1">
      <c r="A57" s="6">
        <v>44406.0</v>
      </c>
      <c r="B57" s="8">
        <v>11.0</v>
      </c>
      <c r="C57" s="8">
        <v>23.0</v>
      </c>
      <c r="D57" s="10" t="s">
        <v>24</v>
      </c>
      <c r="E57" s="8">
        <v>27.0</v>
      </c>
      <c r="F57" s="10" t="s">
        <v>25</v>
      </c>
      <c r="G57" s="8">
        <v>300.0</v>
      </c>
      <c r="H57" s="8">
        <v>27.2</v>
      </c>
      <c r="I57" s="9"/>
      <c r="J57" s="9"/>
      <c r="K57" s="9"/>
      <c r="L57" s="9"/>
      <c r="M57" s="8">
        <v>22.3</v>
      </c>
      <c r="N57" s="9"/>
      <c r="O57" s="9"/>
      <c r="P57" s="9"/>
      <c r="Q57" s="9"/>
      <c r="R57" s="22"/>
      <c r="S57" s="23"/>
      <c r="T57" s="24"/>
      <c r="U57" s="24"/>
      <c r="V57" s="25"/>
      <c r="W57" s="25"/>
      <c r="X57" s="26"/>
      <c r="Y57" s="27"/>
      <c r="Z57" s="28"/>
      <c r="AA57" s="28"/>
      <c r="AB57" s="28"/>
      <c r="AC57" s="28"/>
      <c r="AD57" s="28"/>
    </row>
    <row r="58" ht="15.75" customHeight="1">
      <c r="A58" s="6">
        <v>44406.0</v>
      </c>
      <c r="B58" s="8">
        <v>12.0</v>
      </c>
      <c r="C58" s="8">
        <v>23.0</v>
      </c>
      <c r="D58" s="10" t="s">
        <v>24</v>
      </c>
      <c r="E58" s="8">
        <v>27.0</v>
      </c>
      <c r="F58" s="10" t="s">
        <v>25</v>
      </c>
      <c r="G58" s="8">
        <v>300.0</v>
      </c>
      <c r="H58" s="8">
        <v>27.2</v>
      </c>
      <c r="I58" s="9"/>
      <c r="J58" s="9"/>
      <c r="K58" s="9"/>
      <c r="L58" s="9"/>
      <c r="M58" s="8">
        <v>22.3</v>
      </c>
      <c r="N58" s="9"/>
      <c r="O58" s="9"/>
      <c r="P58" s="9"/>
      <c r="Q58" s="9"/>
      <c r="R58" s="22"/>
      <c r="S58" s="23"/>
      <c r="T58" s="24"/>
      <c r="U58" s="24"/>
      <c r="V58" s="25"/>
      <c r="W58" s="25"/>
      <c r="X58" s="26"/>
      <c r="Y58" s="27"/>
      <c r="Z58" s="28"/>
      <c r="AA58" s="28"/>
      <c r="AB58" s="28"/>
      <c r="AC58" s="28"/>
      <c r="AD58" s="28"/>
    </row>
    <row r="59" ht="15.75" customHeight="1">
      <c r="A59" s="6">
        <v>44406.0</v>
      </c>
      <c r="B59" s="8">
        <v>13.0</v>
      </c>
      <c r="C59" s="8">
        <v>23.0</v>
      </c>
      <c r="D59" s="10" t="s">
        <v>24</v>
      </c>
      <c r="E59" s="8">
        <v>27.0</v>
      </c>
      <c r="F59" s="10" t="s">
        <v>25</v>
      </c>
      <c r="G59" s="8">
        <v>300.0</v>
      </c>
      <c r="H59" s="8">
        <v>27.3</v>
      </c>
      <c r="I59" s="9"/>
      <c r="J59" s="9"/>
      <c r="K59" s="9"/>
      <c r="L59" s="9"/>
      <c r="M59" s="8">
        <v>22.3</v>
      </c>
      <c r="N59" s="9"/>
      <c r="O59" s="9"/>
      <c r="P59" s="9"/>
      <c r="Q59" s="9"/>
      <c r="R59" s="22"/>
      <c r="S59" s="23"/>
      <c r="T59" s="24"/>
      <c r="U59" s="24"/>
      <c r="V59" s="25"/>
      <c r="W59" s="25"/>
      <c r="X59" s="26"/>
      <c r="Y59" s="27"/>
      <c r="Z59" s="28"/>
      <c r="AA59" s="28"/>
      <c r="AB59" s="28"/>
      <c r="AC59" s="28"/>
      <c r="AD59" s="28"/>
    </row>
    <row r="60" ht="15.75" customHeight="1">
      <c r="A60" s="6">
        <v>44406.0</v>
      </c>
      <c r="B60" s="8">
        <v>14.0</v>
      </c>
      <c r="C60" s="8">
        <v>23.0</v>
      </c>
      <c r="D60" s="10" t="s">
        <v>24</v>
      </c>
      <c r="E60" s="8">
        <v>27.0</v>
      </c>
      <c r="F60" s="10" t="s">
        <v>25</v>
      </c>
      <c r="G60" s="8">
        <v>300.0</v>
      </c>
      <c r="H60" s="8">
        <v>27.3</v>
      </c>
      <c r="I60" s="9"/>
      <c r="J60" s="9"/>
      <c r="K60" s="9"/>
      <c r="L60" s="9"/>
      <c r="M60" s="8">
        <v>22.3</v>
      </c>
      <c r="N60" s="9"/>
      <c r="O60" s="9"/>
      <c r="P60" s="9"/>
      <c r="Q60" s="9"/>
      <c r="R60" s="22"/>
      <c r="S60" s="23"/>
      <c r="T60" s="24"/>
      <c r="U60" s="24"/>
      <c r="V60" s="25"/>
      <c r="W60" s="25"/>
      <c r="X60" s="26"/>
      <c r="Y60" s="27"/>
      <c r="Z60" s="28"/>
      <c r="AA60" s="28"/>
      <c r="AB60" s="28"/>
      <c r="AC60" s="28"/>
      <c r="AD60" s="28"/>
    </row>
    <row r="61" ht="15.75" customHeight="1">
      <c r="A61" s="6">
        <v>44406.0</v>
      </c>
      <c r="B61" s="8">
        <v>15.0</v>
      </c>
      <c r="C61" s="8">
        <v>23.0</v>
      </c>
      <c r="D61" s="10" t="s">
        <v>24</v>
      </c>
      <c r="E61" s="8">
        <v>27.0</v>
      </c>
      <c r="F61" s="10" t="s">
        <v>25</v>
      </c>
      <c r="G61" s="8">
        <v>300.0</v>
      </c>
      <c r="H61" s="8">
        <v>27.3</v>
      </c>
      <c r="I61" s="9"/>
      <c r="J61" s="9"/>
      <c r="K61" s="9"/>
      <c r="L61" s="9"/>
      <c r="M61" s="8">
        <v>22.3</v>
      </c>
      <c r="N61" s="9"/>
      <c r="O61" s="9"/>
      <c r="P61" s="9"/>
      <c r="Q61" s="9"/>
      <c r="R61" s="22"/>
      <c r="S61" s="23"/>
      <c r="T61" s="24"/>
      <c r="U61" s="24"/>
      <c r="V61" s="25"/>
      <c r="W61" s="25"/>
      <c r="X61" s="26"/>
      <c r="Y61" s="27"/>
      <c r="Z61" s="28"/>
      <c r="AA61" s="28"/>
      <c r="AB61" s="28"/>
      <c r="AC61" s="28"/>
      <c r="AD61" s="28"/>
    </row>
    <row r="62" ht="15.75" customHeight="1">
      <c r="A62" s="29">
        <v>44407.0</v>
      </c>
      <c r="B62" s="30">
        <v>1.0</v>
      </c>
      <c r="C62" s="30">
        <v>23.0</v>
      </c>
      <c r="D62" s="31" t="s">
        <v>20</v>
      </c>
      <c r="E62" s="30">
        <v>27.0</v>
      </c>
      <c r="F62" s="31" t="s">
        <v>21</v>
      </c>
      <c r="G62" s="30">
        <v>300.0</v>
      </c>
      <c r="H62" s="30">
        <v>27.2</v>
      </c>
      <c r="I62" s="30">
        <v>20.36</v>
      </c>
      <c r="J62" s="30">
        <v>1.0</v>
      </c>
      <c r="K62" s="30">
        <v>0.0</v>
      </c>
      <c r="L62" s="30">
        <v>0.0</v>
      </c>
      <c r="M62" s="30">
        <v>22.4</v>
      </c>
      <c r="N62" s="30">
        <v>1.0</v>
      </c>
      <c r="O62" s="30">
        <v>1920.619</v>
      </c>
      <c r="P62" s="30">
        <v>1732.565</v>
      </c>
      <c r="Q62" s="30">
        <v>7.99</v>
      </c>
      <c r="R62" s="32">
        <v>8.018</v>
      </c>
      <c r="S62" s="33">
        <v>378.4</v>
      </c>
      <c r="T62" s="34">
        <v>3.47</v>
      </c>
      <c r="U62" s="34">
        <v>2.22</v>
      </c>
      <c r="V62" s="35"/>
      <c r="W62" s="35"/>
      <c r="X62" s="36"/>
      <c r="Y62" s="37"/>
      <c r="Z62" s="38"/>
      <c r="AA62" s="39"/>
      <c r="AB62" s="39"/>
      <c r="AC62" s="39"/>
      <c r="AD62" s="39"/>
    </row>
    <row r="63" ht="15.75" customHeight="1">
      <c r="A63" s="29">
        <v>44407.0</v>
      </c>
      <c r="B63" s="30">
        <v>2.0</v>
      </c>
      <c r="C63" s="30">
        <v>23.0</v>
      </c>
      <c r="D63" s="31" t="s">
        <v>20</v>
      </c>
      <c r="E63" s="30">
        <v>27.0</v>
      </c>
      <c r="F63" s="31" t="s">
        <v>21</v>
      </c>
      <c r="G63" s="30">
        <v>300.0</v>
      </c>
      <c r="H63" s="30">
        <v>27.2</v>
      </c>
      <c r="I63" s="30">
        <v>20.22</v>
      </c>
      <c r="J63" s="30">
        <v>1.0</v>
      </c>
      <c r="K63" s="30">
        <v>0.0</v>
      </c>
      <c r="L63" s="30">
        <v>0.0</v>
      </c>
      <c r="M63" s="30">
        <v>22.4</v>
      </c>
      <c r="N63" s="30">
        <v>1.0</v>
      </c>
      <c r="O63" s="30">
        <v>1922.295</v>
      </c>
      <c r="P63" s="30">
        <v>1738.458</v>
      </c>
      <c r="Q63" s="30">
        <v>7.99</v>
      </c>
      <c r="R63" s="32">
        <v>8.008</v>
      </c>
      <c r="S63" s="33">
        <v>389.7</v>
      </c>
      <c r="T63" s="34">
        <v>3.4</v>
      </c>
      <c r="U63" s="34">
        <v>2.18</v>
      </c>
      <c r="V63" s="35"/>
      <c r="W63" s="35"/>
      <c r="X63" s="36"/>
      <c r="Y63" s="37"/>
      <c r="Z63" s="38"/>
      <c r="AA63" s="39"/>
      <c r="AB63" s="39"/>
      <c r="AC63" s="39"/>
      <c r="AD63" s="39"/>
    </row>
    <row r="64" ht="15.75" customHeight="1">
      <c r="A64" s="29">
        <v>44407.0</v>
      </c>
      <c r="B64" s="30">
        <v>3.0</v>
      </c>
      <c r="C64" s="30">
        <v>23.0</v>
      </c>
      <c r="D64" s="31" t="s">
        <v>20</v>
      </c>
      <c r="E64" s="30">
        <v>27.0</v>
      </c>
      <c r="F64" s="31" t="s">
        <v>21</v>
      </c>
      <c r="G64" s="30">
        <v>300.0</v>
      </c>
      <c r="H64" s="30">
        <v>27.1</v>
      </c>
      <c r="I64" s="30">
        <v>20.02</v>
      </c>
      <c r="J64" s="30">
        <v>1.0</v>
      </c>
      <c r="K64" s="30">
        <v>0.0</v>
      </c>
      <c r="L64" s="30">
        <v>0.0</v>
      </c>
      <c r="M64" s="30">
        <v>22.5</v>
      </c>
      <c r="N64" s="30">
        <v>1.0</v>
      </c>
      <c r="O64" s="30">
        <v>1918.135</v>
      </c>
      <c r="P64" s="30">
        <v>1736.046</v>
      </c>
      <c r="Q64" s="30">
        <v>7.99</v>
      </c>
      <c r="R64" s="32">
        <v>8.004</v>
      </c>
      <c r="S64" s="33">
        <v>393.2</v>
      </c>
      <c r="T64" s="34">
        <v>3.38</v>
      </c>
      <c r="U64" s="34">
        <v>2.16</v>
      </c>
      <c r="V64" s="35"/>
      <c r="W64" s="35"/>
      <c r="X64" s="36"/>
      <c r="Y64" s="37"/>
      <c r="Z64" s="38"/>
      <c r="AA64" s="39"/>
      <c r="AB64" s="39"/>
      <c r="AC64" s="39"/>
      <c r="AD64" s="39"/>
    </row>
    <row r="65" ht="15.75" customHeight="1">
      <c r="A65" s="29">
        <v>44407.0</v>
      </c>
      <c r="B65" s="30">
        <v>4.0</v>
      </c>
      <c r="C65" s="30">
        <v>23.0</v>
      </c>
      <c r="D65" s="31" t="s">
        <v>20</v>
      </c>
      <c r="E65" s="30">
        <v>27.0</v>
      </c>
      <c r="F65" s="31" t="s">
        <v>21</v>
      </c>
      <c r="G65" s="30">
        <v>300.0</v>
      </c>
      <c r="H65" s="30">
        <v>27.1</v>
      </c>
      <c r="I65" s="30">
        <v>20.11</v>
      </c>
      <c r="J65" s="30">
        <v>1.0</v>
      </c>
      <c r="K65" s="30">
        <v>0.0</v>
      </c>
      <c r="L65" s="30">
        <v>0.0</v>
      </c>
      <c r="M65" s="30">
        <v>22.4</v>
      </c>
      <c r="N65" s="30">
        <v>1.0</v>
      </c>
      <c r="O65" s="30">
        <v>1915.768</v>
      </c>
      <c r="P65" s="30">
        <v>1738.271</v>
      </c>
      <c r="Q65" s="30">
        <v>7.98</v>
      </c>
      <c r="R65" s="32">
        <v>7.995</v>
      </c>
      <c r="S65" s="33">
        <v>402.9</v>
      </c>
      <c r="T65" s="34">
        <v>3.3</v>
      </c>
      <c r="U65" s="34">
        <v>2.11</v>
      </c>
      <c r="V65" s="35"/>
      <c r="W65" s="35"/>
      <c r="X65" s="36"/>
      <c r="Y65" s="37"/>
      <c r="Z65" s="38"/>
      <c r="AA65" s="39"/>
      <c r="AB65" s="39"/>
      <c r="AC65" s="39"/>
      <c r="AD65" s="39"/>
    </row>
    <row r="66" ht="15.75" customHeight="1">
      <c r="A66" s="29">
        <v>44407.0</v>
      </c>
      <c r="B66" s="30">
        <v>5.0</v>
      </c>
      <c r="C66" s="30">
        <v>23.0</v>
      </c>
      <c r="D66" s="31" t="s">
        <v>20</v>
      </c>
      <c r="E66" s="30">
        <v>27.0</v>
      </c>
      <c r="F66" s="31" t="s">
        <v>21</v>
      </c>
      <c r="G66" s="30">
        <v>300.0</v>
      </c>
      <c r="H66" s="30">
        <v>27.1</v>
      </c>
      <c r="I66" s="30">
        <v>20.11</v>
      </c>
      <c r="J66" s="30">
        <v>1.0</v>
      </c>
      <c r="K66" s="30">
        <v>0.0</v>
      </c>
      <c r="L66" s="30">
        <v>0.0</v>
      </c>
      <c r="M66" s="30">
        <v>22.4</v>
      </c>
      <c r="N66" s="30">
        <v>1.0</v>
      </c>
      <c r="O66" s="30">
        <v>1919.812</v>
      </c>
      <c r="P66" s="30">
        <v>1744.25</v>
      </c>
      <c r="Q66" s="30">
        <v>7.94</v>
      </c>
      <c r="R66" s="32">
        <v>7.989</v>
      </c>
      <c r="S66" s="33">
        <v>409.7</v>
      </c>
      <c r="T66" s="34">
        <v>3.27</v>
      </c>
      <c r="U66" s="34">
        <v>2.09</v>
      </c>
      <c r="V66" s="35"/>
      <c r="W66" s="35"/>
      <c r="X66" s="36"/>
      <c r="Y66" s="37"/>
      <c r="Z66" s="38"/>
      <c r="AA66" s="39"/>
      <c r="AB66" s="39"/>
      <c r="AC66" s="39"/>
      <c r="AD66" s="39"/>
    </row>
    <row r="67" ht="15.75" customHeight="1">
      <c r="A67" s="29">
        <v>44407.0</v>
      </c>
      <c r="B67" s="30">
        <v>6.0</v>
      </c>
      <c r="C67" s="30">
        <v>23.0</v>
      </c>
      <c r="D67" s="31" t="s">
        <v>22</v>
      </c>
      <c r="E67" s="30">
        <v>27.0</v>
      </c>
      <c r="F67" s="31" t="s">
        <v>23</v>
      </c>
      <c r="G67" s="30">
        <v>300.0</v>
      </c>
      <c r="H67" s="30">
        <v>27.2</v>
      </c>
      <c r="I67" s="30">
        <v>20.03</v>
      </c>
      <c r="J67" s="30">
        <v>1.0</v>
      </c>
      <c r="K67" s="30">
        <v>0.0</v>
      </c>
      <c r="L67" s="30">
        <v>0.0</v>
      </c>
      <c r="M67" s="30">
        <v>22.4</v>
      </c>
      <c r="N67" s="30">
        <v>1.0</v>
      </c>
      <c r="O67" s="30">
        <v>1921.982</v>
      </c>
      <c r="P67" s="30">
        <v>1817.642</v>
      </c>
      <c r="Q67" s="30">
        <v>7.76</v>
      </c>
      <c r="R67" s="32">
        <v>7.786</v>
      </c>
      <c r="S67" s="33">
        <v>697.0</v>
      </c>
      <c r="T67" s="34">
        <v>2.19</v>
      </c>
      <c r="U67" s="34">
        <v>1.4</v>
      </c>
      <c r="V67" s="35"/>
      <c r="W67" s="35"/>
      <c r="X67" s="36"/>
      <c r="Y67" s="37"/>
      <c r="Z67" s="38"/>
      <c r="AA67" s="39"/>
      <c r="AB67" s="39"/>
      <c r="AC67" s="39"/>
      <c r="AD67" s="39"/>
    </row>
    <row r="68" ht="15.75" customHeight="1">
      <c r="A68" s="29">
        <v>44407.0</v>
      </c>
      <c r="B68" s="30">
        <v>7.0</v>
      </c>
      <c r="C68" s="30">
        <v>23.0</v>
      </c>
      <c r="D68" s="31" t="s">
        <v>22</v>
      </c>
      <c r="E68" s="30">
        <v>27.0</v>
      </c>
      <c r="F68" s="31" t="s">
        <v>23</v>
      </c>
      <c r="G68" s="30">
        <v>300.0</v>
      </c>
      <c r="H68" s="30">
        <v>27.1</v>
      </c>
      <c r="I68" s="30">
        <v>20.02</v>
      </c>
      <c r="J68" s="30">
        <v>1.0</v>
      </c>
      <c r="K68" s="30">
        <v>0.0</v>
      </c>
      <c r="L68" s="30">
        <v>0.0</v>
      </c>
      <c r="M68" s="30">
        <v>22.5</v>
      </c>
      <c r="N68" s="30">
        <v>1.0</v>
      </c>
      <c r="O68" s="30">
        <v>1916.671</v>
      </c>
      <c r="P68" s="30">
        <v>1817.667</v>
      </c>
      <c r="Q68" s="30">
        <v>7.76</v>
      </c>
      <c r="R68" s="32">
        <v>7.77</v>
      </c>
      <c r="S68" s="33">
        <v>726.0</v>
      </c>
      <c r="T68" s="34">
        <v>2.12</v>
      </c>
      <c r="U68" s="34">
        <v>1.35</v>
      </c>
      <c r="V68" s="35"/>
      <c r="W68" s="35"/>
      <c r="X68" s="36"/>
      <c r="Y68" s="37"/>
      <c r="Z68" s="38"/>
      <c r="AA68" s="39"/>
      <c r="AB68" s="39"/>
      <c r="AC68" s="39"/>
      <c r="AD68" s="39"/>
    </row>
    <row r="69" ht="15.75" customHeight="1">
      <c r="A69" s="29">
        <v>44407.0</v>
      </c>
      <c r="B69" s="30">
        <v>8.0</v>
      </c>
      <c r="C69" s="30">
        <v>23.0</v>
      </c>
      <c r="D69" s="31" t="s">
        <v>22</v>
      </c>
      <c r="E69" s="30">
        <v>27.0</v>
      </c>
      <c r="F69" s="31" t="s">
        <v>23</v>
      </c>
      <c r="G69" s="30">
        <v>300.0</v>
      </c>
      <c r="H69" s="30">
        <v>27.1</v>
      </c>
      <c r="I69" s="30">
        <v>20.02</v>
      </c>
      <c r="J69" s="30">
        <v>1.0</v>
      </c>
      <c r="K69" s="30">
        <v>0.0</v>
      </c>
      <c r="L69" s="30">
        <v>0.0</v>
      </c>
      <c r="M69" s="30">
        <v>22.5</v>
      </c>
      <c r="N69" s="30">
        <v>1.0</v>
      </c>
      <c r="O69" s="30">
        <v>1912.883</v>
      </c>
      <c r="P69" s="30">
        <v>1815.541</v>
      </c>
      <c r="Q69" s="30">
        <v>7.76</v>
      </c>
      <c r="R69" s="32">
        <v>7.765</v>
      </c>
      <c r="S69" s="33">
        <v>733.8</v>
      </c>
      <c r="T69" s="34">
        <v>2.09</v>
      </c>
      <c r="U69" s="34">
        <v>1.34</v>
      </c>
      <c r="V69" s="35"/>
      <c r="W69" s="35"/>
      <c r="X69" s="36"/>
      <c r="Y69" s="37"/>
      <c r="Z69" s="38"/>
      <c r="AA69" s="39"/>
      <c r="AB69" s="39"/>
      <c r="AC69" s="39"/>
      <c r="AD69" s="39"/>
    </row>
    <row r="70" ht="15.75" customHeight="1">
      <c r="A70" s="29">
        <v>44407.0</v>
      </c>
      <c r="B70" s="30">
        <v>9.0</v>
      </c>
      <c r="C70" s="30">
        <v>23.0</v>
      </c>
      <c r="D70" s="31" t="s">
        <v>22</v>
      </c>
      <c r="E70" s="30">
        <v>27.0</v>
      </c>
      <c r="F70" s="31" t="s">
        <v>23</v>
      </c>
      <c r="G70" s="30">
        <v>300.0</v>
      </c>
      <c r="H70" s="30">
        <v>27.1</v>
      </c>
      <c r="I70" s="30">
        <v>20.03</v>
      </c>
      <c r="J70" s="30">
        <v>1.0</v>
      </c>
      <c r="K70" s="30">
        <v>0.0</v>
      </c>
      <c r="L70" s="30">
        <v>0.0</v>
      </c>
      <c r="M70" s="30">
        <v>22.6</v>
      </c>
      <c r="N70" s="30">
        <v>1.0</v>
      </c>
      <c r="O70" s="30">
        <v>1913.031</v>
      </c>
      <c r="P70" s="30">
        <v>1817.219</v>
      </c>
      <c r="Q70" s="30">
        <v>7.76</v>
      </c>
      <c r="R70" s="32">
        <v>7.758</v>
      </c>
      <c r="S70" s="33">
        <v>746.1</v>
      </c>
      <c r="T70" s="34">
        <v>2.07</v>
      </c>
      <c r="U70" s="34">
        <v>1.33</v>
      </c>
      <c r="V70" s="35"/>
      <c r="W70" s="35"/>
      <c r="X70" s="36"/>
      <c r="Y70" s="37"/>
      <c r="Z70" s="38"/>
      <c r="AA70" s="39"/>
      <c r="AB70" s="39"/>
      <c r="AC70" s="39"/>
      <c r="AD70" s="39"/>
    </row>
    <row r="71" ht="15.75" customHeight="1">
      <c r="A71" s="29">
        <v>44407.0</v>
      </c>
      <c r="B71" s="30">
        <v>10.0</v>
      </c>
      <c r="C71" s="30">
        <v>23.0</v>
      </c>
      <c r="D71" s="31" t="s">
        <v>22</v>
      </c>
      <c r="E71" s="30">
        <v>27.0</v>
      </c>
      <c r="F71" s="31" t="s">
        <v>23</v>
      </c>
      <c r="G71" s="30">
        <v>300.0</v>
      </c>
      <c r="H71" s="30">
        <v>27.1</v>
      </c>
      <c r="I71" s="30">
        <v>20.07</v>
      </c>
      <c r="J71" s="30">
        <v>1.0</v>
      </c>
      <c r="K71" s="30">
        <v>0.0</v>
      </c>
      <c r="L71" s="30">
        <v>0.0</v>
      </c>
      <c r="M71" s="30">
        <v>22.7</v>
      </c>
      <c r="N71" s="30">
        <v>1.0</v>
      </c>
      <c r="O71" s="30">
        <v>1918.095</v>
      </c>
      <c r="P71" s="30">
        <v>1809.711</v>
      </c>
      <c r="Q71" s="30">
        <v>7.77</v>
      </c>
      <c r="R71" s="32">
        <v>7.796</v>
      </c>
      <c r="S71" s="33">
        <v>678.6</v>
      </c>
      <c r="T71" s="34">
        <v>2.25</v>
      </c>
      <c r="U71" s="34">
        <v>1.44</v>
      </c>
      <c r="V71" s="35"/>
      <c r="W71" s="35"/>
      <c r="X71" s="36"/>
      <c r="Y71" s="37"/>
      <c r="Z71" s="38"/>
      <c r="AA71" s="39"/>
      <c r="AB71" s="39"/>
      <c r="AC71" s="39"/>
      <c r="AD71" s="39"/>
    </row>
    <row r="72" ht="15.75" customHeight="1">
      <c r="A72" s="29">
        <v>44407.0</v>
      </c>
      <c r="B72" s="30">
        <v>11.0</v>
      </c>
      <c r="C72" s="30">
        <v>23.0</v>
      </c>
      <c r="D72" s="31" t="s">
        <v>24</v>
      </c>
      <c r="E72" s="30">
        <v>27.0</v>
      </c>
      <c r="F72" s="31" t="s">
        <v>25</v>
      </c>
      <c r="G72" s="30">
        <v>300.0</v>
      </c>
      <c r="H72" s="30">
        <v>27.2</v>
      </c>
      <c r="I72" s="30">
        <v>20.04</v>
      </c>
      <c r="J72" s="30">
        <v>1.0</v>
      </c>
      <c r="K72" s="30">
        <v>0.0</v>
      </c>
      <c r="L72" s="30">
        <v>0.0</v>
      </c>
      <c r="M72" s="30">
        <v>22.5</v>
      </c>
      <c r="N72" s="30">
        <v>1.0</v>
      </c>
      <c r="O72" s="30">
        <v>1927.486</v>
      </c>
      <c r="P72" s="30">
        <v>1911.469</v>
      </c>
      <c r="Q72" s="30">
        <v>7.44</v>
      </c>
      <c r="R72" s="40">
        <v>7.467</v>
      </c>
      <c r="S72" s="40">
        <v>1545.5</v>
      </c>
      <c r="T72" s="34">
        <v>1.12</v>
      </c>
      <c r="U72" s="34">
        <v>0.72</v>
      </c>
      <c r="V72" s="41"/>
      <c r="W72" s="41"/>
      <c r="X72" s="41"/>
      <c r="Y72" s="41"/>
      <c r="Z72" s="39"/>
      <c r="AA72" s="39"/>
      <c r="AB72" s="39"/>
      <c r="AC72" s="39"/>
      <c r="AD72" s="39"/>
    </row>
    <row r="73" ht="15.75" customHeight="1">
      <c r="A73" s="29">
        <v>44407.0</v>
      </c>
      <c r="B73" s="30">
        <v>12.0</v>
      </c>
      <c r="C73" s="30">
        <v>23.0</v>
      </c>
      <c r="D73" s="31" t="s">
        <v>24</v>
      </c>
      <c r="E73" s="30">
        <v>27.0</v>
      </c>
      <c r="F73" s="31" t="s">
        <v>25</v>
      </c>
      <c r="G73" s="30">
        <v>300.0</v>
      </c>
      <c r="H73" s="30">
        <v>27.2</v>
      </c>
      <c r="I73" s="30">
        <v>19.98</v>
      </c>
      <c r="J73" s="30">
        <v>1.0</v>
      </c>
      <c r="K73" s="30">
        <v>0.0</v>
      </c>
      <c r="L73" s="30">
        <v>0.0</v>
      </c>
      <c r="M73" s="30">
        <v>22.7</v>
      </c>
      <c r="N73" s="30">
        <v>1.0</v>
      </c>
      <c r="O73" s="30">
        <v>1925.73</v>
      </c>
      <c r="P73" s="30">
        <v>1911.817</v>
      </c>
      <c r="Q73" s="30">
        <v>7.44</v>
      </c>
      <c r="R73" s="40">
        <v>7.457</v>
      </c>
      <c r="S73" s="40">
        <v>1585.9</v>
      </c>
      <c r="T73" s="34">
        <v>1.11</v>
      </c>
      <c r="U73" s="34">
        <v>0.71</v>
      </c>
      <c r="V73" s="41"/>
      <c r="W73" s="41"/>
      <c r="X73" s="41"/>
      <c r="Y73" s="41"/>
      <c r="Z73" s="39"/>
      <c r="AA73" s="39"/>
      <c r="AB73" s="39"/>
      <c r="AC73" s="39"/>
      <c r="AD73" s="39"/>
    </row>
    <row r="74" ht="15.75" customHeight="1">
      <c r="A74" s="29">
        <v>44407.0</v>
      </c>
      <c r="B74" s="30">
        <v>13.0</v>
      </c>
      <c r="C74" s="30">
        <v>23.0</v>
      </c>
      <c r="D74" s="31" t="s">
        <v>24</v>
      </c>
      <c r="E74" s="30">
        <v>27.0</v>
      </c>
      <c r="F74" s="31" t="s">
        <v>25</v>
      </c>
      <c r="G74" s="30">
        <v>300.0</v>
      </c>
      <c r="H74" s="30">
        <v>27.2</v>
      </c>
      <c r="I74" s="30">
        <v>20.08</v>
      </c>
      <c r="J74" s="30">
        <v>1.0</v>
      </c>
      <c r="K74" s="30">
        <v>0.0</v>
      </c>
      <c r="L74" s="30">
        <v>0.0</v>
      </c>
      <c r="M74" s="30">
        <v>22.7</v>
      </c>
      <c r="N74" s="30">
        <v>1.0</v>
      </c>
      <c r="O74" s="30">
        <v>1921.287</v>
      </c>
      <c r="P74" s="30">
        <v>1900.99</v>
      </c>
      <c r="Q74" s="30">
        <v>7.47</v>
      </c>
      <c r="R74" s="40">
        <v>7.481</v>
      </c>
      <c r="S74" s="40">
        <v>1490.1</v>
      </c>
      <c r="T74" s="34">
        <v>1.16</v>
      </c>
      <c r="U74" s="34">
        <v>0.75</v>
      </c>
      <c r="V74" s="41"/>
      <c r="W74" s="41"/>
      <c r="X74" s="41"/>
      <c r="Y74" s="41"/>
      <c r="Z74" s="39"/>
      <c r="AA74" s="39"/>
      <c r="AB74" s="39"/>
      <c r="AC74" s="39"/>
      <c r="AD74" s="39"/>
    </row>
    <row r="75" ht="15.75" customHeight="1">
      <c r="A75" s="29">
        <v>44407.0</v>
      </c>
      <c r="B75" s="30">
        <v>14.0</v>
      </c>
      <c r="C75" s="30">
        <v>23.0</v>
      </c>
      <c r="D75" s="31" t="s">
        <v>24</v>
      </c>
      <c r="E75" s="30">
        <v>27.0</v>
      </c>
      <c r="F75" s="31" t="s">
        <v>25</v>
      </c>
      <c r="G75" s="30">
        <v>300.0</v>
      </c>
      <c r="H75" s="30">
        <v>27.2</v>
      </c>
      <c r="I75" s="30">
        <v>20.07</v>
      </c>
      <c r="J75" s="30">
        <v>1.0</v>
      </c>
      <c r="K75" s="30">
        <v>0.0</v>
      </c>
      <c r="L75" s="30">
        <v>0.0</v>
      </c>
      <c r="M75" s="30">
        <v>22.9</v>
      </c>
      <c r="N75" s="30">
        <v>1.0</v>
      </c>
      <c r="O75" s="30">
        <v>1918.28</v>
      </c>
      <c r="P75" s="30">
        <v>1904.844</v>
      </c>
      <c r="Q75" s="30">
        <v>7.45</v>
      </c>
      <c r="R75" s="40">
        <v>7.452</v>
      </c>
      <c r="S75" s="40">
        <v>1598.1</v>
      </c>
      <c r="T75" s="34">
        <v>1.1</v>
      </c>
      <c r="U75" s="34">
        <v>0.7</v>
      </c>
      <c r="V75" s="41"/>
      <c r="W75" s="41"/>
      <c r="X75" s="41"/>
      <c r="Y75" s="41"/>
      <c r="Z75" s="39"/>
      <c r="AA75" s="39"/>
      <c r="AB75" s="39"/>
      <c r="AC75" s="39"/>
      <c r="AD75" s="39"/>
    </row>
    <row r="76" ht="15.75" customHeight="1">
      <c r="A76" s="29">
        <v>44407.0</v>
      </c>
      <c r="B76" s="30">
        <v>15.0</v>
      </c>
      <c r="C76" s="30">
        <v>23.0</v>
      </c>
      <c r="D76" s="31" t="s">
        <v>24</v>
      </c>
      <c r="E76" s="30">
        <v>27.0</v>
      </c>
      <c r="F76" s="31" t="s">
        <v>25</v>
      </c>
      <c r="G76" s="30">
        <v>300.0</v>
      </c>
      <c r="H76" s="30">
        <v>27.2</v>
      </c>
      <c r="I76" s="30">
        <v>20.11</v>
      </c>
      <c r="J76" s="30">
        <v>1.0</v>
      </c>
      <c r="K76" s="30">
        <v>0.0</v>
      </c>
      <c r="L76" s="30">
        <v>0.0</v>
      </c>
      <c r="M76" s="30">
        <v>22.8</v>
      </c>
      <c r="N76" s="30">
        <v>1.0</v>
      </c>
      <c r="O76" s="30">
        <v>1918.955</v>
      </c>
      <c r="P76" s="30">
        <v>1899.175</v>
      </c>
      <c r="Q76" s="30">
        <v>7.46</v>
      </c>
      <c r="R76" s="40">
        <v>7.478</v>
      </c>
      <c r="S76" s="40">
        <v>1500.8</v>
      </c>
      <c r="T76" s="34">
        <v>1.16</v>
      </c>
      <c r="U76" s="34">
        <v>0.74</v>
      </c>
      <c r="V76" s="41"/>
      <c r="W76" s="41"/>
      <c r="X76" s="41"/>
      <c r="Y76" s="41"/>
      <c r="Z76" s="39"/>
      <c r="AA76" s="39"/>
      <c r="AB76" s="39"/>
      <c r="AC76" s="39"/>
      <c r="AD76" s="39"/>
    </row>
    <row r="77" ht="15.75" customHeight="1">
      <c r="A77" s="29">
        <v>44408.0</v>
      </c>
      <c r="B77" s="30">
        <v>1.0</v>
      </c>
      <c r="C77" s="30">
        <v>23.0</v>
      </c>
      <c r="D77" s="31" t="s">
        <v>20</v>
      </c>
      <c r="E77" s="30">
        <v>27.0</v>
      </c>
      <c r="F77" s="31" t="s">
        <v>21</v>
      </c>
      <c r="G77" s="30">
        <v>300.0</v>
      </c>
      <c r="H77" s="30">
        <v>27.0</v>
      </c>
      <c r="I77" s="42"/>
      <c r="J77" s="42"/>
      <c r="K77" s="42"/>
      <c r="L77" s="42"/>
      <c r="M77" s="30">
        <v>22.2</v>
      </c>
      <c r="N77" s="42"/>
      <c r="O77" s="42"/>
      <c r="P77" s="42"/>
      <c r="Q77" s="42"/>
      <c r="R77" s="43"/>
      <c r="S77" s="43"/>
      <c r="T77" s="44"/>
      <c r="U77" s="44"/>
      <c r="V77" s="41"/>
      <c r="W77" s="41"/>
      <c r="X77" s="41"/>
      <c r="Y77" s="41"/>
      <c r="Z77" s="39"/>
      <c r="AA77" s="39"/>
      <c r="AB77" s="39"/>
      <c r="AC77" s="39"/>
      <c r="AD77" s="39"/>
    </row>
    <row r="78" ht="15.75" customHeight="1">
      <c r="A78" s="29">
        <v>44408.0</v>
      </c>
      <c r="B78" s="30">
        <v>2.0</v>
      </c>
      <c r="C78" s="30">
        <v>23.0</v>
      </c>
      <c r="D78" s="31" t="s">
        <v>20</v>
      </c>
      <c r="E78" s="30">
        <v>27.0</v>
      </c>
      <c r="F78" s="31" t="s">
        <v>21</v>
      </c>
      <c r="G78" s="30">
        <v>300.0</v>
      </c>
      <c r="H78" s="30">
        <v>27.0</v>
      </c>
      <c r="I78" s="42"/>
      <c r="J78" s="42"/>
      <c r="K78" s="42"/>
      <c r="L78" s="42"/>
      <c r="M78" s="30">
        <v>22.3</v>
      </c>
      <c r="N78" s="42"/>
      <c r="O78" s="42"/>
      <c r="P78" s="42"/>
      <c r="Q78" s="42"/>
      <c r="R78" s="43"/>
      <c r="S78" s="43"/>
      <c r="T78" s="44"/>
      <c r="U78" s="44"/>
      <c r="V78" s="41"/>
      <c r="W78" s="41"/>
      <c r="X78" s="41"/>
      <c r="Y78" s="41"/>
      <c r="Z78" s="39"/>
      <c r="AA78" s="39"/>
      <c r="AB78" s="39"/>
      <c r="AC78" s="39"/>
      <c r="AD78" s="39"/>
    </row>
    <row r="79" ht="15.75" customHeight="1">
      <c r="A79" s="29">
        <v>44408.0</v>
      </c>
      <c r="B79" s="30">
        <v>3.0</v>
      </c>
      <c r="C79" s="30">
        <v>23.0</v>
      </c>
      <c r="D79" s="31" t="s">
        <v>20</v>
      </c>
      <c r="E79" s="30">
        <v>27.0</v>
      </c>
      <c r="F79" s="31" t="s">
        <v>21</v>
      </c>
      <c r="G79" s="30">
        <v>300.0</v>
      </c>
      <c r="H79" s="30">
        <v>27.0</v>
      </c>
      <c r="I79" s="42"/>
      <c r="J79" s="42"/>
      <c r="K79" s="42"/>
      <c r="L79" s="42"/>
      <c r="M79" s="30">
        <v>22.3</v>
      </c>
      <c r="N79" s="42"/>
      <c r="O79" s="42"/>
      <c r="P79" s="42"/>
      <c r="Q79" s="42"/>
      <c r="R79" s="43"/>
      <c r="S79" s="43"/>
      <c r="T79" s="44"/>
      <c r="U79" s="44"/>
      <c r="V79" s="41"/>
      <c r="W79" s="41"/>
      <c r="X79" s="41"/>
      <c r="Y79" s="41"/>
      <c r="Z79" s="39"/>
      <c r="AA79" s="39"/>
      <c r="AB79" s="39"/>
      <c r="AC79" s="39"/>
      <c r="AD79" s="39"/>
    </row>
    <row r="80" ht="15.75" customHeight="1">
      <c r="A80" s="29">
        <v>44408.0</v>
      </c>
      <c r="B80" s="30">
        <v>4.0</v>
      </c>
      <c r="C80" s="30">
        <v>23.0</v>
      </c>
      <c r="D80" s="31" t="s">
        <v>20</v>
      </c>
      <c r="E80" s="30">
        <v>27.0</v>
      </c>
      <c r="F80" s="31" t="s">
        <v>21</v>
      </c>
      <c r="G80" s="30">
        <v>300.0</v>
      </c>
      <c r="H80" s="30">
        <v>27.0</v>
      </c>
      <c r="I80" s="42"/>
      <c r="J80" s="42"/>
      <c r="K80" s="42"/>
      <c r="L80" s="42"/>
      <c r="M80" s="30">
        <v>22.3</v>
      </c>
      <c r="N80" s="42"/>
      <c r="O80" s="42"/>
      <c r="P80" s="42"/>
      <c r="Q80" s="42"/>
      <c r="R80" s="43"/>
      <c r="S80" s="43"/>
      <c r="T80" s="44"/>
      <c r="U80" s="44"/>
      <c r="V80" s="41"/>
      <c r="W80" s="41"/>
      <c r="X80" s="41"/>
      <c r="Y80" s="41"/>
      <c r="Z80" s="39"/>
      <c r="AA80" s="39"/>
      <c r="AB80" s="39"/>
      <c r="AC80" s="39"/>
      <c r="AD80" s="39"/>
    </row>
    <row r="81" ht="15.75" customHeight="1">
      <c r="A81" s="29">
        <v>44408.0</v>
      </c>
      <c r="B81" s="30">
        <v>5.0</v>
      </c>
      <c r="C81" s="30">
        <v>23.0</v>
      </c>
      <c r="D81" s="31" t="s">
        <v>20</v>
      </c>
      <c r="E81" s="30">
        <v>27.0</v>
      </c>
      <c r="F81" s="31" t="s">
        <v>21</v>
      </c>
      <c r="G81" s="30">
        <v>300.0</v>
      </c>
      <c r="H81" s="30">
        <v>26.9</v>
      </c>
      <c r="I81" s="42"/>
      <c r="J81" s="42"/>
      <c r="K81" s="42"/>
      <c r="L81" s="42"/>
      <c r="M81" s="30">
        <v>22.3</v>
      </c>
      <c r="N81" s="42"/>
      <c r="O81" s="42"/>
      <c r="P81" s="42"/>
      <c r="Q81" s="42"/>
      <c r="R81" s="43"/>
      <c r="S81" s="43"/>
      <c r="T81" s="44"/>
      <c r="U81" s="44"/>
      <c r="V81" s="41"/>
      <c r="W81" s="41"/>
      <c r="X81" s="41"/>
      <c r="Y81" s="41"/>
      <c r="Z81" s="39"/>
      <c r="AA81" s="39"/>
      <c r="AB81" s="39"/>
      <c r="AC81" s="39"/>
      <c r="AD81" s="39"/>
    </row>
    <row r="82" ht="15.75" customHeight="1">
      <c r="A82" s="29">
        <v>44408.0</v>
      </c>
      <c r="B82" s="30">
        <v>6.0</v>
      </c>
      <c r="C82" s="30">
        <v>23.0</v>
      </c>
      <c r="D82" s="31" t="s">
        <v>22</v>
      </c>
      <c r="E82" s="30">
        <v>27.0</v>
      </c>
      <c r="F82" s="31" t="s">
        <v>23</v>
      </c>
      <c r="G82" s="30">
        <v>300.0</v>
      </c>
      <c r="H82" s="30">
        <v>26.9</v>
      </c>
      <c r="I82" s="42"/>
      <c r="J82" s="42"/>
      <c r="K82" s="42"/>
      <c r="L82" s="42"/>
      <c r="M82" s="30">
        <v>22.3</v>
      </c>
      <c r="N82" s="42"/>
      <c r="O82" s="42"/>
      <c r="P82" s="42"/>
      <c r="Q82" s="42"/>
      <c r="R82" s="43"/>
      <c r="S82" s="43"/>
      <c r="T82" s="44"/>
      <c r="U82" s="44"/>
      <c r="V82" s="41"/>
      <c r="W82" s="41"/>
      <c r="X82" s="41"/>
      <c r="Y82" s="41"/>
      <c r="Z82" s="39"/>
      <c r="AA82" s="39"/>
      <c r="AB82" s="39"/>
      <c r="AC82" s="39"/>
      <c r="AD82" s="39"/>
    </row>
    <row r="83" ht="15.75" customHeight="1">
      <c r="A83" s="29">
        <v>44408.0</v>
      </c>
      <c r="B83" s="30">
        <v>7.0</v>
      </c>
      <c r="C83" s="30">
        <v>23.0</v>
      </c>
      <c r="D83" s="31" t="s">
        <v>22</v>
      </c>
      <c r="E83" s="30">
        <v>27.0</v>
      </c>
      <c r="F83" s="31" t="s">
        <v>23</v>
      </c>
      <c r="G83" s="30">
        <v>300.0</v>
      </c>
      <c r="H83" s="30">
        <v>26.9</v>
      </c>
      <c r="I83" s="42"/>
      <c r="J83" s="42"/>
      <c r="K83" s="42"/>
      <c r="L83" s="42"/>
      <c r="M83" s="30">
        <v>22.2</v>
      </c>
      <c r="N83" s="42"/>
      <c r="O83" s="42"/>
      <c r="P83" s="42"/>
      <c r="Q83" s="42"/>
      <c r="R83" s="43"/>
      <c r="S83" s="43"/>
      <c r="T83" s="44"/>
      <c r="U83" s="44"/>
      <c r="V83" s="41"/>
      <c r="W83" s="41"/>
      <c r="X83" s="41"/>
      <c r="Y83" s="41"/>
      <c r="Z83" s="39"/>
      <c r="AA83" s="39"/>
      <c r="AB83" s="39"/>
      <c r="AC83" s="39"/>
      <c r="AD83" s="39"/>
    </row>
    <row r="84" ht="15.75" customHeight="1">
      <c r="A84" s="29">
        <v>44408.0</v>
      </c>
      <c r="B84" s="30">
        <v>8.0</v>
      </c>
      <c r="C84" s="30">
        <v>23.0</v>
      </c>
      <c r="D84" s="31" t="s">
        <v>22</v>
      </c>
      <c r="E84" s="30">
        <v>27.0</v>
      </c>
      <c r="F84" s="31" t="s">
        <v>23</v>
      </c>
      <c r="G84" s="30">
        <v>300.0</v>
      </c>
      <c r="H84" s="30">
        <v>27.0</v>
      </c>
      <c r="I84" s="42"/>
      <c r="J84" s="42"/>
      <c r="K84" s="42"/>
      <c r="L84" s="42"/>
      <c r="M84" s="30">
        <v>22.4</v>
      </c>
      <c r="N84" s="42"/>
      <c r="O84" s="42"/>
      <c r="P84" s="42"/>
      <c r="Q84" s="42"/>
      <c r="R84" s="43"/>
      <c r="S84" s="43"/>
      <c r="T84" s="44"/>
      <c r="U84" s="44"/>
      <c r="V84" s="41"/>
      <c r="W84" s="41"/>
      <c r="X84" s="41"/>
      <c r="Y84" s="41"/>
      <c r="Z84" s="39"/>
      <c r="AA84" s="39"/>
      <c r="AB84" s="39"/>
      <c r="AC84" s="39"/>
      <c r="AD84" s="39"/>
    </row>
    <row r="85" ht="15.75" customHeight="1">
      <c r="A85" s="29">
        <v>44408.0</v>
      </c>
      <c r="B85" s="30">
        <v>9.0</v>
      </c>
      <c r="C85" s="30">
        <v>23.0</v>
      </c>
      <c r="D85" s="31" t="s">
        <v>22</v>
      </c>
      <c r="E85" s="30">
        <v>27.0</v>
      </c>
      <c r="F85" s="31" t="s">
        <v>23</v>
      </c>
      <c r="G85" s="30">
        <v>300.0</v>
      </c>
      <c r="H85" s="30">
        <v>27.0</v>
      </c>
      <c r="I85" s="42"/>
      <c r="J85" s="42"/>
      <c r="K85" s="42"/>
      <c r="L85" s="42"/>
      <c r="M85" s="30">
        <v>22.3</v>
      </c>
      <c r="N85" s="42"/>
      <c r="O85" s="42"/>
      <c r="P85" s="42"/>
      <c r="Q85" s="42"/>
      <c r="R85" s="43"/>
      <c r="S85" s="43"/>
      <c r="T85" s="44"/>
      <c r="U85" s="44"/>
      <c r="V85" s="41"/>
      <c r="W85" s="41"/>
      <c r="X85" s="41"/>
      <c r="Y85" s="41"/>
      <c r="Z85" s="39"/>
      <c r="AA85" s="39"/>
      <c r="AB85" s="39"/>
      <c r="AC85" s="39"/>
      <c r="AD85" s="39"/>
    </row>
    <row r="86" ht="15.75" customHeight="1">
      <c r="A86" s="29">
        <v>44408.0</v>
      </c>
      <c r="B86" s="30">
        <v>10.0</v>
      </c>
      <c r="C86" s="30">
        <v>23.0</v>
      </c>
      <c r="D86" s="31" t="s">
        <v>22</v>
      </c>
      <c r="E86" s="30">
        <v>27.0</v>
      </c>
      <c r="F86" s="31" t="s">
        <v>23</v>
      </c>
      <c r="G86" s="30">
        <v>300.0</v>
      </c>
      <c r="H86" s="30">
        <v>26.9</v>
      </c>
      <c r="I86" s="45"/>
      <c r="J86" s="45"/>
      <c r="K86" s="45"/>
      <c r="L86" s="45"/>
      <c r="M86" s="30">
        <v>22.4</v>
      </c>
      <c r="N86" s="45"/>
      <c r="O86" s="42"/>
      <c r="P86" s="42"/>
      <c r="Q86" s="42"/>
      <c r="R86" s="43"/>
      <c r="S86" s="43"/>
      <c r="T86" s="44"/>
      <c r="U86" s="44"/>
      <c r="V86" s="5"/>
      <c r="W86" s="5"/>
      <c r="X86" s="5"/>
      <c r="Y86" s="5"/>
    </row>
    <row r="87" ht="15.75" customHeight="1">
      <c r="A87" s="29">
        <v>44408.0</v>
      </c>
      <c r="B87" s="30">
        <v>11.0</v>
      </c>
      <c r="C87" s="30">
        <v>23.0</v>
      </c>
      <c r="D87" s="31" t="s">
        <v>24</v>
      </c>
      <c r="E87" s="30">
        <v>27.0</v>
      </c>
      <c r="F87" s="31" t="s">
        <v>25</v>
      </c>
      <c r="G87" s="30">
        <v>300.0</v>
      </c>
      <c r="H87" s="30">
        <v>26.9</v>
      </c>
      <c r="I87" s="45"/>
      <c r="J87" s="45"/>
      <c r="K87" s="45"/>
      <c r="L87" s="45"/>
      <c r="M87" s="30">
        <v>22.4</v>
      </c>
      <c r="N87" s="45"/>
      <c r="O87" s="42"/>
      <c r="P87" s="42"/>
      <c r="Q87" s="42"/>
      <c r="R87" s="43"/>
      <c r="S87" s="43"/>
      <c r="T87" s="44"/>
      <c r="U87" s="44"/>
      <c r="V87" s="5"/>
      <c r="W87" s="5"/>
      <c r="X87" s="5"/>
      <c r="Y87" s="5"/>
    </row>
    <row r="88" ht="15.75" customHeight="1">
      <c r="A88" s="29">
        <v>44408.0</v>
      </c>
      <c r="B88" s="30">
        <v>12.0</v>
      </c>
      <c r="C88" s="30">
        <v>23.0</v>
      </c>
      <c r="D88" s="31" t="s">
        <v>24</v>
      </c>
      <c r="E88" s="30">
        <v>27.0</v>
      </c>
      <c r="F88" s="31" t="s">
        <v>25</v>
      </c>
      <c r="G88" s="30">
        <v>300.0</v>
      </c>
      <c r="H88" s="30">
        <v>27.0</v>
      </c>
      <c r="I88" s="45"/>
      <c r="J88" s="45"/>
      <c r="K88" s="45"/>
      <c r="L88" s="45"/>
      <c r="M88" s="30">
        <v>22.5</v>
      </c>
      <c r="N88" s="45"/>
      <c r="O88" s="42"/>
      <c r="P88" s="42"/>
      <c r="Q88" s="42"/>
      <c r="R88" s="43"/>
      <c r="S88" s="43"/>
      <c r="T88" s="44"/>
      <c r="U88" s="44"/>
      <c r="V88" s="5"/>
      <c r="W88" s="5"/>
      <c r="X88" s="5"/>
      <c r="Y88" s="5"/>
    </row>
    <row r="89" ht="15.75" customHeight="1">
      <c r="A89" s="29">
        <v>44408.0</v>
      </c>
      <c r="B89" s="30">
        <v>13.0</v>
      </c>
      <c r="C89" s="30">
        <v>23.0</v>
      </c>
      <c r="D89" s="31" t="s">
        <v>24</v>
      </c>
      <c r="E89" s="30">
        <v>27.0</v>
      </c>
      <c r="F89" s="31" t="s">
        <v>25</v>
      </c>
      <c r="G89" s="30">
        <v>300.0</v>
      </c>
      <c r="H89" s="30">
        <v>26.9</v>
      </c>
      <c r="I89" s="45"/>
      <c r="J89" s="45"/>
      <c r="K89" s="45"/>
      <c r="L89" s="45"/>
      <c r="M89" s="30">
        <v>22.5</v>
      </c>
      <c r="N89" s="45"/>
      <c r="O89" s="42"/>
      <c r="P89" s="42"/>
      <c r="Q89" s="42"/>
      <c r="R89" s="43"/>
      <c r="S89" s="43"/>
      <c r="T89" s="44"/>
      <c r="U89" s="44"/>
      <c r="V89" s="5"/>
      <c r="W89" s="5"/>
      <c r="X89" s="5"/>
      <c r="Y89" s="5"/>
    </row>
    <row r="90" ht="15.75" customHeight="1">
      <c r="A90" s="29">
        <v>44408.0</v>
      </c>
      <c r="B90" s="30">
        <v>14.0</v>
      </c>
      <c r="C90" s="30">
        <v>23.0</v>
      </c>
      <c r="D90" s="31" t="s">
        <v>24</v>
      </c>
      <c r="E90" s="30">
        <v>27.0</v>
      </c>
      <c r="F90" s="31" t="s">
        <v>25</v>
      </c>
      <c r="G90" s="30">
        <v>300.0</v>
      </c>
      <c r="H90" s="30">
        <v>27.0</v>
      </c>
      <c r="I90" s="45"/>
      <c r="J90" s="45"/>
      <c r="K90" s="45"/>
      <c r="L90" s="45"/>
      <c r="M90" s="30">
        <v>22.5</v>
      </c>
      <c r="N90" s="45"/>
      <c r="O90" s="42"/>
      <c r="P90" s="42"/>
      <c r="Q90" s="42"/>
      <c r="R90" s="43"/>
      <c r="S90" s="43"/>
      <c r="T90" s="44"/>
      <c r="U90" s="44"/>
      <c r="V90" s="5"/>
      <c r="W90" s="5"/>
      <c r="X90" s="5"/>
      <c r="Y90" s="5"/>
    </row>
    <row r="91" ht="15.75" customHeight="1">
      <c r="A91" s="29">
        <v>44408.0</v>
      </c>
      <c r="B91" s="30">
        <v>15.0</v>
      </c>
      <c r="C91" s="30">
        <v>23.0</v>
      </c>
      <c r="D91" s="31" t="s">
        <v>24</v>
      </c>
      <c r="E91" s="30">
        <v>27.0</v>
      </c>
      <c r="F91" s="31" t="s">
        <v>25</v>
      </c>
      <c r="G91" s="30">
        <v>300.0</v>
      </c>
      <c r="H91" s="30">
        <v>27.0</v>
      </c>
      <c r="I91" s="45"/>
      <c r="J91" s="45"/>
      <c r="K91" s="45"/>
      <c r="L91" s="45"/>
      <c r="M91" s="30">
        <v>22.6</v>
      </c>
      <c r="N91" s="45"/>
      <c r="O91" s="42"/>
      <c r="P91" s="42"/>
      <c r="Q91" s="42"/>
      <c r="R91" s="43"/>
      <c r="S91" s="43"/>
      <c r="T91" s="44"/>
      <c r="U91" s="44"/>
      <c r="V91" s="5"/>
      <c r="W91" s="5"/>
      <c r="X91" s="5"/>
      <c r="Y91" s="5"/>
    </row>
    <row r="92" ht="15.75" customHeight="1">
      <c r="A92" s="29">
        <v>44409.0</v>
      </c>
      <c r="B92" s="30">
        <v>1.0</v>
      </c>
      <c r="C92" s="30">
        <v>23.0</v>
      </c>
      <c r="D92" s="31" t="s">
        <v>20</v>
      </c>
      <c r="E92" s="30">
        <v>27.0</v>
      </c>
      <c r="F92" s="31" t="s">
        <v>21</v>
      </c>
      <c r="G92" s="30">
        <v>300.0</v>
      </c>
      <c r="H92" s="30">
        <v>27.0</v>
      </c>
      <c r="I92" s="45"/>
      <c r="J92" s="45"/>
      <c r="K92" s="45"/>
      <c r="L92" s="45"/>
      <c r="M92" s="30">
        <v>21.9</v>
      </c>
      <c r="N92" s="45"/>
      <c r="O92" s="42"/>
      <c r="P92" s="42"/>
      <c r="Q92" s="42"/>
      <c r="R92" s="43"/>
      <c r="S92" s="43"/>
      <c r="T92" s="44"/>
      <c r="U92" s="44"/>
      <c r="V92" s="5"/>
      <c r="W92" s="5"/>
      <c r="X92" s="5"/>
      <c r="Y92" s="5"/>
    </row>
    <row r="93" ht="15.75" customHeight="1">
      <c r="A93" s="29">
        <v>44409.0</v>
      </c>
      <c r="B93" s="30">
        <v>2.0</v>
      </c>
      <c r="C93" s="30">
        <v>23.0</v>
      </c>
      <c r="D93" s="31" t="s">
        <v>20</v>
      </c>
      <c r="E93" s="30">
        <v>27.0</v>
      </c>
      <c r="F93" s="31" t="s">
        <v>21</v>
      </c>
      <c r="G93" s="30">
        <v>300.0</v>
      </c>
      <c r="H93" s="30">
        <v>27.0</v>
      </c>
      <c r="I93" s="45"/>
      <c r="J93" s="45"/>
      <c r="K93" s="45"/>
      <c r="L93" s="45"/>
      <c r="M93" s="30">
        <v>22.0</v>
      </c>
      <c r="N93" s="45"/>
      <c r="O93" s="42"/>
      <c r="P93" s="42"/>
      <c r="Q93" s="42"/>
      <c r="R93" s="43"/>
      <c r="S93" s="43"/>
      <c r="T93" s="44"/>
      <c r="U93" s="44"/>
      <c r="V93" s="5"/>
      <c r="W93" s="5"/>
      <c r="X93" s="5"/>
      <c r="Y93" s="5"/>
    </row>
    <row r="94" ht="15.75" customHeight="1">
      <c r="A94" s="29">
        <v>44409.0</v>
      </c>
      <c r="B94" s="30">
        <v>3.0</v>
      </c>
      <c r="C94" s="30">
        <v>23.0</v>
      </c>
      <c r="D94" s="31" t="s">
        <v>20</v>
      </c>
      <c r="E94" s="30">
        <v>27.0</v>
      </c>
      <c r="F94" s="31" t="s">
        <v>21</v>
      </c>
      <c r="G94" s="30">
        <v>300.0</v>
      </c>
      <c r="H94" s="30">
        <v>27.0</v>
      </c>
      <c r="I94" s="45"/>
      <c r="J94" s="45"/>
      <c r="K94" s="45"/>
      <c r="L94" s="45"/>
      <c r="M94" s="30">
        <v>22.0</v>
      </c>
      <c r="N94" s="45"/>
      <c r="O94" s="42"/>
      <c r="P94" s="42"/>
      <c r="Q94" s="42"/>
      <c r="R94" s="43"/>
      <c r="S94" s="43"/>
      <c r="T94" s="44"/>
      <c r="U94" s="44"/>
      <c r="V94" s="5"/>
      <c r="W94" s="5"/>
      <c r="X94" s="5"/>
      <c r="Y94" s="5"/>
    </row>
    <row r="95" ht="15.75" customHeight="1">
      <c r="A95" s="29">
        <v>44409.0</v>
      </c>
      <c r="B95" s="30">
        <v>4.0</v>
      </c>
      <c r="C95" s="30">
        <v>23.0</v>
      </c>
      <c r="D95" s="31" t="s">
        <v>20</v>
      </c>
      <c r="E95" s="30">
        <v>27.0</v>
      </c>
      <c r="F95" s="31" t="s">
        <v>21</v>
      </c>
      <c r="G95" s="30">
        <v>300.0</v>
      </c>
      <c r="H95" s="30">
        <v>27.0</v>
      </c>
      <c r="I95" s="45"/>
      <c r="J95" s="45"/>
      <c r="K95" s="45"/>
      <c r="L95" s="45"/>
      <c r="M95" s="30">
        <v>22.0</v>
      </c>
      <c r="N95" s="45"/>
      <c r="O95" s="42"/>
      <c r="P95" s="42"/>
      <c r="Q95" s="42"/>
      <c r="R95" s="43"/>
      <c r="S95" s="43"/>
      <c r="T95" s="44"/>
      <c r="U95" s="44"/>
      <c r="V95" s="5"/>
      <c r="W95" s="5"/>
      <c r="X95" s="5"/>
      <c r="Y95" s="5"/>
    </row>
    <row r="96" ht="15.75" customHeight="1">
      <c r="A96" s="29">
        <v>44409.0</v>
      </c>
      <c r="B96" s="30">
        <v>5.0</v>
      </c>
      <c r="C96" s="30">
        <v>23.0</v>
      </c>
      <c r="D96" s="31" t="s">
        <v>20</v>
      </c>
      <c r="E96" s="30">
        <v>27.0</v>
      </c>
      <c r="F96" s="31" t="s">
        <v>21</v>
      </c>
      <c r="G96" s="30">
        <v>300.0</v>
      </c>
      <c r="H96" s="30">
        <v>27.0</v>
      </c>
      <c r="I96" s="45"/>
      <c r="J96" s="45"/>
      <c r="K96" s="45"/>
      <c r="L96" s="45"/>
      <c r="M96" s="30">
        <v>21.9</v>
      </c>
      <c r="N96" s="45"/>
      <c r="O96" s="42"/>
      <c r="P96" s="42"/>
      <c r="Q96" s="42"/>
      <c r="R96" s="46"/>
      <c r="S96" s="47"/>
      <c r="T96" s="44"/>
      <c r="U96" s="44"/>
      <c r="V96" s="5"/>
      <c r="W96" s="5"/>
      <c r="X96" s="5"/>
      <c r="Y96" s="5"/>
    </row>
    <row r="97" ht="15.75" customHeight="1">
      <c r="A97" s="29">
        <v>44409.0</v>
      </c>
      <c r="B97" s="30">
        <v>6.0</v>
      </c>
      <c r="C97" s="30">
        <v>23.0</v>
      </c>
      <c r="D97" s="31" t="s">
        <v>22</v>
      </c>
      <c r="E97" s="30">
        <v>27.0</v>
      </c>
      <c r="F97" s="31" t="s">
        <v>23</v>
      </c>
      <c r="G97" s="30">
        <v>300.0</v>
      </c>
      <c r="H97" s="30">
        <v>27.0</v>
      </c>
      <c r="I97" s="45"/>
      <c r="J97" s="45"/>
      <c r="K97" s="45"/>
      <c r="L97" s="45"/>
      <c r="M97" s="30">
        <v>22.0</v>
      </c>
      <c r="N97" s="45"/>
      <c r="O97" s="42"/>
      <c r="P97" s="42"/>
      <c r="Q97" s="42"/>
      <c r="R97" s="46"/>
      <c r="S97" s="47"/>
      <c r="T97" s="44"/>
      <c r="U97" s="44"/>
      <c r="V97" s="5"/>
      <c r="W97" s="5"/>
      <c r="X97" s="5"/>
      <c r="Y97" s="5"/>
    </row>
    <row r="98" ht="15.75" customHeight="1">
      <c r="A98" s="29">
        <v>44409.0</v>
      </c>
      <c r="B98" s="30">
        <v>7.0</v>
      </c>
      <c r="C98" s="30">
        <v>23.0</v>
      </c>
      <c r="D98" s="31" t="s">
        <v>22</v>
      </c>
      <c r="E98" s="30">
        <v>27.0</v>
      </c>
      <c r="F98" s="31" t="s">
        <v>23</v>
      </c>
      <c r="G98" s="30">
        <v>300.0</v>
      </c>
      <c r="H98" s="30">
        <v>27.0</v>
      </c>
      <c r="I98" s="45"/>
      <c r="J98" s="45"/>
      <c r="K98" s="45"/>
      <c r="L98" s="45"/>
      <c r="M98" s="30">
        <v>21.8</v>
      </c>
      <c r="N98" s="45"/>
      <c r="O98" s="42"/>
      <c r="P98" s="42"/>
      <c r="Q98" s="42"/>
      <c r="R98" s="46"/>
      <c r="S98" s="47"/>
      <c r="T98" s="44"/>
      <c r="U98" s="44"/>
      <c r="V98" s="5"/>
      <c r="W98" s="5"/>
      <c r="X98" s="5"/>
      <c r="Y98" s="5"/>
    </row>
    <row r="99" ht="15.75" customHeight="1">
      <c r="A99" s="29">
        <v>44409.0</v>
      </c>
      <c r="B99" s="30">
        <v>8.0</v>
      </c>
      <c r="C99" s="30">
        <v>23.0</v>
      </c>
      <c r="D99" s="31" t="s">
        <v>22</v>
      </c>
      <c r="E99" s="30">
        <v>27.0</v>
      </c>
      <c r="F99" s="31" t="s">
        <v>23</v>
      </c>
      <c r="G99" s="30">
        <v>300.0</v>
      </c>
      <c r="H99" s="30">
        <v>27.0</v>
      </c>
      <c r="I99" s="45"/>
      <c r="J99" s="45"/>
      <c r="K99" s="45"/>
      <c r="L99" s="45"/>
      <c r="M99" s="30">
        <v>22.0</v>
      </c>
      <c r="N99" s="45"/>
      <c r="O99" s="42"/>
      <c r="P99" s="42"/>
      <c r="Q99" s="42"/>
      <c r="R99" s="46"/>
      <c r="S99" s="47"/>
      <c r="T99" s="44"/>
      <c r="U99" s="44"/>
      <c r="V99" s="5"/>
      <c r="W99" s="5"/>
      <c r="X99" s="5"/>
      <c r="Y99" s="5"/>
    </row>
    <row r="100" ht="15.75" customHeight="1">
      <c r="A100" s="29">
        <v>44409.0</v>
      </c>
      <c r="B100" s="30">
        <v>9.0</v>
      </c>
      <c r="C100" s="30">
        <v>23.0</v>
      </c>
      <c r="D100" s="31" t="s">
        <v>22</v>
      </c>
      <c r="E100" s="30">
        <v>27.0</v>
      </c>
      <c r="F100" s="31" t="s">
        <v>23</v>
      </c>
      <c r="G100" s="30">
        <v>300.0</v>
      </c>
      <c r="H100" s="30">
        <v>27.0</v>
      </c>
      <c r="I100" s="45"/>
      <c r="J100" s="45"/>
      <c r="K100" s="45"/>
      <c r="L100" s="45"/>
      <c r="M100" s="30">
        <v>22.0</v>
      </c>
      <c r="N100" s="45"/>
      <c r="O100" s="42"/>
      <c r="P100" s="42"/>
      <c r="Q100" s="42"/>
      <c r="R100" s="46"/>
      <c r="S100" s="47"/>
      <c r="T100" s="44"/>
      <c r="U100" s="44"/>
      <c r="V100" s="5"/>
      <c r="W100" s="5"/>
      <c r="X100" s="5"/>
      <c r="Y100" s="5"/>
    </row>
    <row r="101" ht="15.75" customHeight="1">
      <c r="A101" s="29">
        <v>44409.0</v>
      </c>
      <c r="B101" s="30">
        <v>10.0</v>
      </c>
      <c r="C101" s="30">
        <v>23.0</v>
      </c>
      <c r="D101" s="31" t="s">
        <v>22</v>
      </c>
      <c r="E101" s="30">
        <v>27.0</v>
      </c>
      <c r="F101" s="31" t="s">
        <v>23</v>
      </c>
      <c r="G101" s="30">
        <v>300.0</v>
      </c>
      <c r="H101" s="30">
        <v>27.0</v>
      </c>
      <c r="I101" s="45"/>
      <c r="J101" s="45"/>
      <c r="K101" s="45"/>
      <c r="L101" s="45"/>
      <c r="M101" s="30">
        <v>22.1</v>
      </c>
      <c r="N101" s="45"/>
      <c r="O101" s="42"/>
      <c r="P101" s="42"/>
      <c r="Q101" s="42"/>
      <c r="R101" s="46"/>
      <c r="S101" s="47"/>
      <c r="T101" s="44"/>
      <c r="U101" s="44"/>
      <c r="V101" s="5"/>
      <c r="W101" s="5"/>
      <c r="X101" s="5"/>
      <c r="Y101" s="5"/>
    </row>
    <row r="102" ht="15.75" customHeight="1">
      <c r="A102" s="29">
        <v>44409.0</v>
      </c>
      <c r="B102" s="30">
        <v>11.0</v>
      </c>
      <c r="C102" s="30">
        <v>23.0</v>
      </c>
      <c r="D102" s="31" t="s">
        <v>24</v>
      </c>
      <c r="E102" s="30">
        <v>27.0</v>
      </c>
      <c r="F102" s="31" t="s">
        <v>25</v>
      </c>
      <c r="G102" s="30">
        <v>300.0</v>
      </c>
      <c r="H102" s="30">
        <v>27.0</v>
      </c>
      <c r="I102" s="45"/>
      <c r="J102" s="45"/>
      <c r="K102" s="45"/>
      <c r="L102" s="45"/>
      <c r="M102" s="30">
        <v>22.1</v>
      </c>
      <c r="N102" s="45"/>
      <c r="O102" s="42"/>
      <c r="P102" s="42"/>
      <c r="Q102" s="42"/>
      <c r="R102" s="46"/>
      <c r="S102" s="47"/>
      <c r="T102" s="44"/>
      <c r="U102" s="44"/>
      <c r="V102" s="5"/>
      <c r="W102" s="5"/>
      <c r="X102" s="5"/>
      <c r="Y102" s="5"/>
    </row>
    <row r="103" ht="15.75" customHeight="1">
      <c r="A103" s="29">
        <v>44409.0</v>
      </c>
      <c r="B103" s="30">
        <v>12.0</v>
      </c>
      <c r="C103" s="30">
        <v>23.0</v>
      </c>
      <c r="D103" s="31" t="s">
        <v>24</v>
      </c>
      <c r="E103" s="30">
        <v>27.0</v>
      </c>
      <c r="F103" s="31" t="s">
        <v>25</v>
      </c>
      <c r="G103" s="30">
        <v>300.0</v>
      </c>
      <c r="H103" s="30">
        <v>27.1</v>
      </c>
      <c r="I103" s="45"/>
      <c r="J103" s="45"/>
      <c r="K103" s="45"/>
      <c r="L103" s="45"/>
      <c r="M103" s="30">
        <v>22.1</v>
      </c>
      <c r="N103" s="45"/>
      <c r="O103" s="42"/>
      <c r="P103" s="42"/>
      <c r="Q103" s="42"/>
      <c r="R103" s="46"/>
      <c r="S103" s="47"/>
      <c r="T103" s="44"/>
      <c r="U103" s="44"/>
      <c r="V103" s="5"/>
      <c r="W103" s="5"/>
      <c r="X103" s="5"/>
      <c r="Y103" s="5"/>
    </row>
    <row r="104" ht="15.75" customHeight="1">
      <c r="A104" s="29">
        <v>44409.0</v>
      </c>
      <c r="B104" s="30">
        <v>13.0</v>
      </c>
      <c r="C104" s="30">
        <v>23.0</v>
      </c>
      <c r="D104" s="31" t="s">
        <v>24</v>
      </c>
      <c r="E104" s="30">
        <v>27.0</v>
      </c>
      <c r="F104" s="31" t="s">
        <v>25</v>
      </c>
      <c r="G104" s="30">
        <v>300.0</v>
      </c>
      <c r="H104" s="30">
        <v>27.1</v>
      </c>
      <c r="I104" s="45"/>
      <c r="J104" s="45"/>
      <c r="K104" s="45"/>
      <c r="L104" s="45"/>
      <c r="M104" s="30">
        <v>22.3</v>
      </c>
      <c r="N104" s="45"/>
      <c r="O104" s="42"/>
      <c r="P104" s="42"/>
      <c r="Q104" s="42"/>
      <c r="R104" s="46"/>
      <c r="S104" s="47"/>
      <c r="T104" s="44"/>
      <c r="U104" s="44"/>
      <c r="V104" s="5"/>
      <c r="W104" s="5"/>
      <c r="X104" s="5"/>
      <c r="Y104" s="5"/>
    </row>
    <row r="105" ht="15.75" customHeight="1">
      <c r="A105" s="29">
        <v>44409.0</v>
      </c>
      <c r="B105" s="30">
        <v>14.0</v>
      </c>
      <c r="C105" s="30">
        <v>23.0</v>
      </c>
      <c r="D105" s="31" t="s">
        <v>24</v>
      </c>
      <c r="E105" s="30">
        <v>27.0</v>
      </c>
      <c r="F105" s="31" t="s">
        <v>25</v>
      </c>
      <c r="G105" s="30">
        <v>300.0</v>
      </c>
      <c r="H105" s="30">
        <v>27.0</v>
      </c>
      <c r="I105" s="45"/>
      <c r="J105" s="45"/>
      <c r="K105" s="45"/>
      <c r="L105" s="45"/>
      <c r="M105" s="30">
        <v>22.2</v>
      </c>
      <c r="N105" s="45"/>
      <c r="O105" s="42"/>
      <c r="P105" s="42"/>
      <c r="Q105" s="42"/>
      <c r="R105" s="46"/>
      <c r="S105" s="47"/>
      <c r="T105" s="44"/>
      <c r="U105" s="44"/>
      <c r="V105" s="5"/>
      <c r="W105" s="5"/>
      <c r="X105" s="5"/>
      <c r="Y105" s="5"/>
    </row>
    <row r="106" ht="15.75" customHeight="1">
      <c r="A106" s="29">
        <v>44409.0</v>
      </c>
      <c r="B106" s="30">
        <v>15.0</v>
      </c>
      <c r="C106" s="30">
        <v>23.0</v>
      </c>
      <c r="D106" s="31" t="s">
        <v>24</v>
      </c>
      <c r="E106" s="30">
        <v>27.0</v>
      </c>
      <c r="F106" s="31" t="s">
        <v>25</v>
      </c>
      <c r="G106" s="30">
        <v>300.0</v>
      </c>
      <c r="H106" s="30">
        <v>27.0</v>
      </c>
      <c r="I106" s="45"/>
      <c r="J106" s="45"/>
      <c r="K106" s="45"/>
      <c r="L106" s="45"/>
      <c r="M106" s="30">
        <v>22.4</v>
      </c>
      <c r="N106" s="45"/>
      <c r="O106" s="42"/>
      <c r="P106" s="42"/>
      <c r="Q106" s="42"/>
      <c r="R106" s="46"/>
      <c r="S106" s="47"/>
      <c r="T106" s="44"/>
      <c r="U106" s="44"/>
      <c r="V106" s="5"/>
      <c r="W106" s="5"/>
      <c r="X106" s="5"/>
      <c r="Y106" s="5"/>
    </row>
    <row r="107" ht="15.75" customHeight="1">
      <c r="A107" s="29">
        <v>44410.0</v>
      </c>
      <c r="B107" s="30">
        <v>1.0</v>
      </c>
      <c r="C107" s="30">
        <v>23.0</v>
      </c>
      <c r="D107" s="31" t="s">
        <v>20</v>
      </c>
      <c r="E107" s="30">
        <v>27.0</v>
      </c>
      <c r="F107" s="31" t="s">
        <v>21</v>
      </c>
      <c r="G107" s="30">
        <v>300.0</v>
      </c>
      <c r="H107" s="30">
        <v>27.3</v>
      </c>
      <c r="I107" s="45"/>
      <c r="J107" s="45"/>
      <c r="K107" s="45"/>
      <c r="L107" s="45"/>
      <c r="M107" s="30">
        <v>21.8</v>
      </c>
      <c r="N107" s="45"/>
      <c r="O107" s="42"/>
      <c r="P107" s="42"/>
      <c r="Q107" s="42"/>
      <c r="R107" s="46"/>
      <c r="S107" s="47"/>
      <c r="T107" s="44"/>
      <c r="U107" s="44"/>
      <c r="V107" s="5"/>
      <c r="W107" s="5"/>
      <c r="X107" s="5"/>
      <c r="Y107" s="5"/>
    </row>
    <row r="108" ht="15.75" customHeight="1">
      <c r="A108" s="29">
        <v>44410.0</v>
      </c>
      <c r="B108" s="30">
        <v>2.0</v>
      </c>
      <c r="C108" s="30">
        <v>23.0</v>
      </c>
      <c r="D108" s="31" t="s">
        <v>20</v>
      </c>
      <c r="E108" s="30">
        <v>27.0</v>
      </c>
      <c r="F108" s="31" t="s">
        <v>21</v>
      </c>
      <c r="G108" s="30">
        <v>300.0</v>
      </c>
      <c r="H108" s="30">
        <v>27.3</v>
      </c>
      <c r="I108" s="45"/>
      <c r="J108" s="45"/>
      <c r="K108" s="45"/>
      <c r="L108" s="45"/>
      <c r="M108" s="30">
        <v>21.8</v>
      </c>
      <c r="N108" s="45"/>
      <c r="O108" s="42"/>
      <c r="P108" s="42"/>
      <c r="Q108" s="42"/>
      <c r="R108" s="46"/>
      <c r="S108" s="47"/>
      <c r="T108" s="44"/>
      <c r="U108" s="44"/>
      <c r="V108" s="5"/>
      <c r="W108" s="5"/>
      <c r="X108" s="5"/>
      <c r="Y108" s="5"/>
    </row>
    <row r="109" ht="15.75" customHeight="1">
      <c r="A109" s="29">
        <v>44410.0</v>
      </c>
      <c r="B109" s="30">
        <v>3.0</v>
      </c>
      <c r="C109" s="30">
        <v>23.0</v>
      </c>
      <c r="D109" s="31" t="s">
        <v>20</v>
      </c>
      <c r="E109" s="30">
        <v>27.0</v>
      </c>
      <c r="F109" s="31" t="s">
        <v>21</v>
      </c>
      <c r="G109" s="30">
        <v>300.0</v>
      </c>
      <c r="H109" s="30">
        <v>27.3</v>
      </c>
      <c r="I109" s="45"/>
      <c r="J109" s="45"/>
      <c r="K109" s="45"/>
      <c r="L109" s="45"/>
      <c r="M109" s="30">
        <v>21.9</v>
      </c>
      <c r="N109" s="45"/>
      <c r="O109" s="42"/>
      <c r="P109" s="42"/>
      <c r="Q109" s="42"/>
      <c r="R109" s="46"/>
      <c r="S109" s="47"/>
      <c r="T109" s="44"/>
      <c r="U109" s="44"/>
      <c r="V109" s="5"/>
      <c r="W109" s="5"/>
      <c r="X109" s="5"/>
      <c r="Y109" s="5"/>
    </row>
    <row r="110" ht="15.75" customHeight="1">
      <c r="A110" s="29">
        <v>44410.0</v>
      </c>
      <c r="B110" s="30">
        <v>4.0</v>
      </c>
      <c r="C110" s="30">
        <v>23.0</v>
      </c>
      <c r="D110" s="31" t="s">
        <v>20</v>
      </c>
      <c r="E110" s="30">
        <v>27.0</v>
      </c>
      <c r="F110" s="31" t="s">
        <v>21</v>
      </c>
      <c r="G110" s="30">
        <v>300.0</v>
      </c>
      <c r="H110" s="30">
        <v>27.3</v>
      </c>
      <c r="I110" s="45"/>
      <c r="J110" s="45"/>
      <c r="K110" s="45"/>
      <c r="L110" s="45"/>
      <c r="M110" s="30">
        <v>21.9</v>
      </c>
      <c r="N110" s="45"/>
      <c r="O110" s="42"/>
      <c r="P110" s="42"/>
      <c r="Q110" s="42"/>
      <c r="R110" s="46"/>
      <c r="S110" s="47"/>
      <c r="T110" s="44"/>
      <c r="U110" s="44"/>
      <c r="V110" s="5"/>
      <c r="W110" s="5"/>
      <c r="X110" s="5"/>
      <c r="Y110" s="5"/>
    </row>
    <row r="111" ht="15.75" customHeight="1">
      <c r="A111" s="29">
        <v>44410.0</v>
      </c>
      <c r="B111" s="30">
        <v>5.0</v>
      </c>
      <c r="C111" s="30">
        <v>23.0</v>
      </c>
      <c r="D111" s="31" t="s">
        <v>20</v>
      </c>
      <c r="E111" s="30">
        <v>27.0</v>
      </c>
      <c r="F111" s="31" t="s">
        <v>21</v>
      </c>
      <c r="G111" s="30">
        <v>300.0</v>
      </c>
      <c r="H111" s="30">
        <v>27.2</v>
      </c>
      <c r="I111" s="45"/>
      <c r="J111" s="45"/>
      <c r="K111" s="45"/>
      <c r="L111" s="45"/>
      <c r="M111" s="30">
        <v>22.0</v>
      </c>
      <c r="N111" s="45"/>
      <c r="O111" s="42"/>
      <c r="P111" s="42"/>
      <c r="Q111" s="42"/>
      <c r="R111" s="46"/>
      <c r="S111" s="47"/>
      <c r="T111" s="44"/>
      <c r="U111" s="44"/>
      <c r="V111" s="5"/>
      <c r="W111" s="5"/>
      <c r="X111" s="5"/>
      <c r="Y111" s="5"/>
    </row>
    <row r="112" ht="15.75" customHeight="1">
      <c r="A112" s="29">
        <v>44410.0</v>
      </c>
      <c r="B112" s="30">
        <v>6.0</v>
      </c>
      <c r="C112" s="30">
        <v>23.0</v>
      </c>
      <c r="D112" s="31" t="s">
        <v>22</v>
      </c>
      <c r="E112" s="30">
        <v>27.0</v>
      </c>
      <c r="F112" s="31" t="s">
        <v>23</v>
      </c>
      <c r="G112" s="30">
        <v>300.0</v>
      </c>
      <c r="H112" s="30">
        <v>27.1</v>
      </c>
      <c r="I112" s="45"/>
      <c r="J112" s="45"/>
      <c r="K112" s="45"/>
      <c r="L112" s="45"/>
      <c r="M112" s="30">
        <v>22.3</v>
      </c>
      <c r="N112" s="45"/>
      <c r="O112" s="42"/>
      <c r="P112" s="42"/>
      <c r="Q112" s="42"/>
      <c r="R112" s="46"/>
      <c r="S112" s="47"/>
      <c r="T112" s="44"/>
      <c r="U112" s="44"/>
      <c r="V112" s="5"/>
      <c r="W112" s="5"/>
      <c r="X112" s="5"/>
      <c r="Y112" s="5"/>
    </row>
    <row r="113" ht="15.75" customHeight="1">
      <c r="A113" s="29">
        <v>44410.0</v>
      </c>
      <c r="B113" s="30">
        <v>7.0</v>
      </c>
      <c r="C113" s="30">
        <v>23.0</v>
      </c>
      <c r="D113" s="31" t="s">
        <v>22</v>
      </c>
      <c r="E113" s="30">
        <v>27.0</v>
      </c>
      <c r="F113" s="31" t="s">
        <v>23</v>
      </c>
      <c r="G113" s="30">
        <v>300.0</v>
      </c>
      <c r="H113" s="30">
        <v>27.2</v>
      </c>
      <c r="I113" s="45"/>
      <c r="J113" s="45"/>
      <c r="K113" s="45"/>
      <c r="L113" s="45"/>
      <c r="M113" s="30">
        <v>22.0</v>
      </c>
      <c r="N113" s="45"/>
      <c r="O113" s="42"/>
      <c r="P113" s="42"/>
      <c r="Q113" s="42"/>
      <c r="R113" s="46"/>
      <c r="S113" s="47"/>
      <c r="T113" s="44"/>
      <c r="U113" s="44"/>
      <c r="V113" s="5"/>
      <c r="W113" s="5"/>
      <c r="X113" s="5"/>
      <c r="Y113" s="5"/>
    </row>
    <row r="114" ht="15.75" customHeight="1">
      <c r="A114" s="29">
        <v>44410.0</v>
      </c>
      <c r="B114" s="30">
        <v>8.0</v>
      </c>
      <c r="C114" s="30">
        <v>23.0</v>
      </c>
      <c r="D114" s="31" t="s">
        <v>22</v>
      </c>
      <c r="E114" s="30">
        <v>27.0</v>
      </c>
      <c r="F114" s="31" t="s">
        <v>23</v>
      </c>
      <c r="G114" s="30">
        <v>300.0</v>
      </c>
      <c r="H114" s="30">
        <v>27.3</v>
      </c>
      <c r="I114" s="45"/>
      <c r="J114" s="45"/>
      <c r="K114" s="45"/>
      <c r="L114" s="45"/>
      <c r="M114" s="30">
        <v>22.0</v>
      </c>
      <c r="N114" s="45"/>
      <c r="O114" s="42"/>
      <c r="P114" s="42"/>
      <c r="Q114" s="42"/>
      <c r="R114" s="46"/>
      <c r="S114" s="47"/>
      <c r="T114" s="44"/>
      <c r="U114" s="44"/>
      <c r="V114" s="5"/>
      <c r="W114" s="5"/>
      <c r="X114" s="5"/>
      <c r="Y114" s="5"/>
    </row>
    <row r="115" ht="15.75" customHeight="1">
      <c r="A115" s="29">
        <v>44410.0</v>
      </c>
      <c r="B115" s="30">
        <v>9.0</v>
      </c>
      <c r="C115" s="30">
        <v>23.0</v>
      </c>
      <c r="D115" s="31" t="s">
        <v>22</v>
      </c>
      <c r="E115" s="30">
        <v>27.0</v>
      </c>
      <c r="F115" s="31" t="s">
        <v>23</v>
      </c>
      <c r="G115" s="30">
        <v>300.0</v>
      </c>
      <c r="H115" s="30">
        <v>27.3</v>
      </c>
      <c r="I115" s="45"/>
      <c r="J115" s="45"/>
      <c r="K115" s="45"/>
      <c r="L115" s="45"/>
      <c r="M115" s="30">
        <v>21.9</v>
      </c>
      <c r="N115" s="45"/>
      <c r="O115" s="42"/>
      <c r="P115" s="42"/>
      <c r="Q115" s="42"/>
      <c r="R115" s="46"/>
      <c r="S115" s="47"/>
      <c r="T115" s="44"/>
      <c r="U115" s="44"/>
      <c r="V115" s="5"/>
      <c r="W115" s="5"/>
      <c r="X115" s="5"/>
      <c r="Y115" s="5"/>
    </row>
    <row r="116" ht="15.75" customHeight="1">
      <c r="A116" s="29">
        <v>44410.0</v>
      </c>
      <c r="B116" s="30">
        <v>10.0</v>
      </c>
      <c r="C116" s="30">
        <v>23.0</v>
      </c>
      <c r="D116" s="31" t="s">
        <v>22</v>
      </c>
      <c r="E116" s="30">
        <v>27.0</v>
      </c>
      <c r="F116" s="31" t="s">
        <v>23</v>
      </c>
      <c r="G116" s="30">
        <v>300.0</v>
      </c>
      <c r="H116" s="30">
        <v>27.3</v>
      </c>
      <c r="I116" s="45"/>
      <c r="J116" s="45"/>
      <c r="K116" s="45"/>
      <c r="L116" s="45"/>
      <c r="M116" s="30">
        <v>22.1</v>
      </c>
      <c r="N116" s="45"/>
      <c r="O116" s="42"/>
      <c r="P116" s="42"/>
      <c r="Q116" s="42"/>
      <c r="R116" s="46"/>
      <c r="S116" s="47"/>
      <c r="T116" s="44"/>
      <c r="U116" s="44"/>
      <c r="V116" s="5"/>
      <c r="W116" s="5"/>
      <c r="X116" s="5"/>
      <c r="Y116" s="5"/>
    </row>
    <row r="117" ht="15.75" customHeight="1">
      <c r="A117" s="29">
        <v>44410.0</v>
      </c>
      <c r="B117" s="30">
        <v>11.0</v>
      </c>
      <c r="C117" s="30">
        <v>23.0</v>
      </c>
      <c r="D117" s="31" t="s">
        <v>24</v>
      </c>
      <c r="E117" s="30">
        <v>27.0</v>
      </c>
      <c r="F117" s="31" t="s">
        <v>25</v>
      </c>
      <c r="G117" s="30">
        <v>300.0</v>
      </c>
      <c r="H117" s="30">
        <v>27.2</v>
      </c>
      <c r="I117" s="45"/>
      <c r="J117" s="45"/>
      <c r="K117" s="45"/>
      <c r="L117" s="45"/>
      <c r="M117" s="30">
        <v>22.4</v>
      </c>
      <c r="N117" s="45"/>
      <c r="O117" s="42"/>
      <c r="P117" s="42"/>
      <c r="Q117" s="42"/>
      <c r="R117" s="46"/>
      <c r="S117" s="47"/>
      <c r="T117" s="44"/>
      <c r="U117" s="44"/>
      <c r="V117" s="5"/>
      <c r="W117" s="5"/>
      <c r="X117" s="5"/>
      <c r="Y117" s="5"/>
    </row>
    <row r="118" ht="15.75" customHeight="1">
      <c r="A118" s="29">
        <v>44410.0</v>
      </c>
      <c r="B118" s="30">
        <v>12.0</v>
      </c>
      <c r="C118" s="30">
        <v>23.0</v>
      </c>
      <c r="D118" s="31" t="s">
        <v>24</v>
      </c>
      <c r="E118" s="30">
        <v>27.0</v>
      </c>
      <c r="F118" s="31" t="s">
        <v>25</v>
      </c>
      <c r="G118" s="30">
        <v>300.0</v>
      </c>
      <c r="H118" s="30">
        <v>27.4</v>
      </c>
      <c r="I118" s="45"/>
      <c r="J118" s="45"/>
      <c r="K118" s="45"/>
      <c r="L118" s="45"/>
      <c r="M118" s="30">
        <v>22.5</v>
      </c>
      <c r="N118" s="45"/>
      <c r="O118" s="42"/>
      <c r="P118" s="42"/>
      <c r="Q118" s="42"/>
      <c r="R118" s="46"/>
      <c r="S118" s="47"/>
      <c r="T118" s="44"/>
      <c r="U118" s="44"/>
      <c r="V118" s="5"/>
      <c r="W118" s="5"/>
      <c r="X118" s="5"/>
      <c r="Y118" s="5"/>
    </row>
    <row r="119" ht="15.75" customHeight="1">
      <c r="A119" s="29">
        <v>44410.0</v>
      </c>
      <c r="B119" s="30">
        <v>13.0</v>
      </c>
      <c r="C119" s="30">
        <v>23.0</v>
      </c>
      <c r="D119" s="31" t="s">
        <v>24</v>
      </c>
      <c r="E119" s="30">
        <v>27.0</v>
      </c>
      <c r="F119" s="31" t="s">
        <v>25</v>
      </c>
      <c r="G119" s="30">
        <v>300.0</v>
      </c>
      <c r="H119" s="30">
        <v>27.3</v>
      </c>
      <c r="I119" s="45"/>
      <c r="J119" s="45"/>
      <c r="K119" s="45"/>
      <c r="L119" s="45"/>
      <c r="M119" s="30">
        <v>22.2</v>
      </c>
      <c r="N119" s="45"/>
      <c r="O119" s="42"/>
      <c r="P119" s="42"/>
      <c r="Q119" s="42"/>
      <c r="R119" s="46"/>
      <c r="S119" s="47"/>
      <c r="T119" s="44"/>
      <c r="U119" s="44"/>
      <c r="V119" s="5"/>
      <c r="W119" s="5"/>
      <c r="X119" s="5"/>
      <c r="Y119" s="5"/>
    </row>
    <row r="120" ht="15.75" customHeight="1">
      <c r="A120" s="29">
        <v>44410.0</v>
      </c>
      <c r="B120" s="30">
        <v>14.0</v>
      </c>
      <c r="C120" s="30">
        <v>23.0</v>
      </c>
      <c r="D120" s="31" t="s">
        <v>24</v>
      </c>
      <c r="E120" s="30">
        <v>27.0</v>
      </c>
      <c r="F120" s="31" t="s">
        <v>25</v>
      </c>
      <c r="G120" s="30">
        <v>300.0</v>
      </c>
      <c r="H120" s="30">
        <v>27.3</v>
      </c>
      <c r="I120" s="45"/>
      <c r="J120" s="45"/>
      <c r="K120" s="45"/>
      <c r="L120" s="45"/>
      <c r="M120" s="30">
        <v>22.0</v>
      </c>
      <c r="N120" s="45"/>
      <c r="O120" s="42"/>
      <c r="P120" s="42"/>
      <c r="Q120" s="42"/>
      <c r="R120" s="46"/>
      <c r="S120" s="47"/>
      <c r="T120" s="48"/>
      <c r="U120" s="48"/>
      <c r="V120" s="5"/>
      <c r="W120" s="5"/>
      <c r="X120" s="5"/>
      <c r="Y120" s="5"/>
    </row>
    <row r="121" ht="15.75" customHeight="1">
      <c r="A121" s="29">
        <v>44410.0</v>
      </c>
      <c r="B121" s="30">
        <v>15.0</v>
      </c>
      <c r="C121" s="30">
        <v>23.0</v>
      </c>
      <c r="D121" s="31" t="s">
        <v>24</v>
      </c>
      <c r="E121" s="30">
        <v>27.0</v>
      </c>
      <c r="F121" s="31" t="s">
        <v>25</v>
      </c>
      <c r="G121" s="30">
        <v>300.0</v>
      </c>
      <c r="H121" s="30">
        <v>27.3</v>
      </c>
      <c r="I121" s="45"/>
      <c r="J121" s="45"/>
      <c r="K121" s="45"/>
      <c r="L121" s="45"/>
      <c r="M121" s="30">
        <v>22.3</v>
      </c>
      <c r="N121" s="45"/>
      <c r="O121" s="42"/>
      <c r="P121" s="42"/>
      <c r="Q121" s="42"/>
      <c r="R121" s="46"/>
      <c r="S121" s="47"/>
      <c r="T121" s="48"/>
      <c r="U121" s="48"/>
      <c r="V121" s="5"/>
      <c r="W121" s="5"/>
      <c r="X121" s="5"/>
      <c r="Y121" s="5"/>
    </row>
    <row r="122" ht="15.75" customHeight="1">
      <c r="A122" s="29">
        <v>44411.0</v>
      </c>
      <c r="B122" s="30">
        <v>1.0</v>
      </c>
      <c r="C122" s="30">
        <v>23.0</v>
      </c>
      <c r="D122" s="31" t="s">
        <v>20</v>
      </c>
      <c r="E122" s="30">
        <v>27.0</v>
      </c>
      <c r="F122" s="31" t="s">
        <v>21</v>
      </c>
      <c r="G122" s="30">
        <v>300.0</v>
      </c>
      <c r="H122" s="30">
        <v>27.2</v>
      </c>
      <c r="I122" s="30">
        <v>20.26</v>
      </c>
      <c r="J122" s="30">
        <v>1.0</v>
      </c>
      <c r="K122" s="30">
        <v>0.0</v>
      </c>
      <c r="L122" s="30">
        <v>0.0</v>
      </c>
      <c r="M122" s="30">
        <v>22.8</v>
      </c>
      <c r="N122" s="30">
        <v>1.0</v>
      </c>
      <c r="O122" s="30">
        <v>1940.82</v>
      </c>
      <c r="P122" s="30">
        <v>1743.768</v>
      </c>
      <c r="Q122" s="30">
        <v>7.98</v>
      </c>
      <c r="R122" s="49">
        <v>8.03</v>
      </c>
      <c r="S122" s="50">
        <v>370.08</v>
      </c>
      <c r="T122" s="51">
        <v>3.64</v>
      </c>
      <c r="U122" s="51">
        <v>2.33</v>
      </c>
      <c r="V122" s="5"/>
      <c r="W122" s="5"/>
      <c r="X122" s="5"/>
      <c r="Y122" s="5"/>
    </row>
    <row r="123" ht="15.75" customHeight="1">
      <c r="A123" s="29">
        <v>44411.0</v>
      </c>
      <c r="B123" s="30">
        <v>2.0</v>
      </c>
      <c r="C123" s="30">
        <v>23.0</v>
      </c>
      <c r="D123" s="31" t="s">
        <v>20</v>
      </c>
      <c r="E123" s="30">
        <v>27.0</v>
      </c>
      <c r="F123" s="31" t="s">
        <v>21</v>
      </c>
      <c r="G123" s="30">
        <v>300.0</v>
      </c>
      <c r="H123" s="30">
        <v>27.2</v>
      </c>
      <c r="I123" s="30">
        <v>20.21</v>
      </c>
      <c r="J123" s="30">
        <v>1.0</v>
      </c>
      <c r="K123" s="30">
        <v>0.0</v>
      </c>
      <c r="L123" s="30">
        <v>0.0</v>
      </c>
      <c r="M123" s="30">
        <v>22.8</v>
      </c>
      <c r="N123" s="30">
        <v>1.0</v>
      </c>
      <c r="O123" s="30">
        <v>1933.59</v>
      </c>
      <c r="P123" s="30">
        <v>1750.839</v>
      </c>
      <c r="Q123" s="30">
        <v>7.98</v>
      </c>
      <c r="R123" s="49">
        <v>8.0</v>
      </c>
      <c r="S123" s="50">
        <v>403.28</v>
      </c>
      <c r="T123" s="51">
        <v>3.4</v>
      </c>
      <c r="U123" s="51">
        <v>2.18</v>
      </c>
      <c r="V123" s="5"/>
      <c r="W123" s="5"/>
      <c r="X123" s="5"/>
      <c r="Y123" s="5"/>
    </row>
    <row r="124" ht="15.75" customHeight="1">
      <c r="A124" s="29">
        <v>44411.0</v>
      </c>
      <c r="B124" s="30">
        <v>3.0</v>
      </c>
      <c r="C124" s="30">
        <v>23.0</v>
      </c>
      <c r="D124" s="31" t="s">
        <v>20</v>
      </c>
      <c r="E124" s="30">
        <v>27.0</v>
      </c>
      <c r="F124" s="31" t="s">
        <v>21</v>
      </c>
      <c r="G124" s="30">
        <v>300.0</v>
      </c>
      <c r="H124" s="30">
        <v>27.2</v>
      </c>
      <c r="I124" s="30">
        <v>20.17</v>
      </c>
      <c r="J124" s="30">
        <v>1.0</v>
      </c>
      <c r="K124" s="30">
        <v>0.0</v>
      </c>
      <c r="L124" s="30">
        <v>0.0</v>
      </c>
      <c r="M124" s="30">
        <v>22.8</v>
      </c>
      <c r="N124" s="30">
        <v>1.0</v>
      </c>
      <c r="O124" s="30">
        <v>1937.0</v>
      </c>
      <c r="P124" s="30">
        <v>1751.995</v>
      </c>
      <c r="Q124" s="30">
        <v>7.98</v>
      </c>
      <c r="R124" s="49">
        <v>8.0</v>
      </c>
      <c r="S124" s="50">
        <v>398.63</v>
      </c>
      <c r="T124" s="51">
        <v>3.44</v>
      </c>
      <c r="U124" s="51">
        <v>2.2</v>
      </c>
      <c r="V124" s="5"/>
      <c r="W124" s="5"/>
      <c r="X124" s="5"/>
      <c r="Y124" s="5"/>
    </row>
    <row r="125" ht="15.75" customHeight="1">
      <c r="A125" s="29">
        <v>44411.0</v>
      </c>
      <c r="B125" s="30">
        <v>4.0</v>
      </c>
      <c r="C125" s="30">
        <v>23.0</v>
      </c>
      <c r="D125" s="31" t="s">
        <v>20</v>
      </c>
      <c r="E125" s="30">
        <v>27.0</v>
      </c>
      <c r="F125" s="31" t="s">
        <v>21</v>
      </c>
      <c r="G125" s="30">
        <v>300.0</v>
      </c>
      <c r="H125" s="30">
        <v>27.2</v>
      </c>
      <c r="I125" s="30">
        <v>20.06</v>
      </c>
      <c r="J125" s="30">
        <v>1.0</v>
      </c>
      <c r="K125" s="30">
        <v>0.0</v>
      </c>
      <c r="L125" s="30">
        <v>0.0</v>
      </c>
      <c r="M125" s="30">
        <v>22.9</v>
      </c>
      <c r="N125" s="30">
        <v>1.0</v>
      </c>
      <c r="O125" s="30">
        <v>1932.31</v>
      </c>
      <c r="P125" s="30">
        <v>1750.715</v>
      </c>
      <c r="Q125" s="30">
        <v>7.98</v>
      </c>
      <c r="R125" s="49">
        <v>7.99</v>
      </c>
      <c r="S125" s="50">
        <v>407.51</v>
      </c>
      <c r="T125" s="51">
        <v>3.38</v>
      </c>
      <c r="U125" s="51">
        <v>2.17</v>
      </c>
      <c r="V125" s="5"/>
      <c r="W125" s="5"/>
      <c r="X125" s="5"/>
      <c r="Y125" s="5"/>
    </row>
    <row r="126" ht="15.75" customHeight="1">
      <c r="A126" s="29">
        <v>44411.0</v>
      </c>
      <c r="B126" s="30">
        <v>5.0</v>
      </c>
      <c r="C126" s="30">
        <v>23.0</v>
      </c>
      <c r="D126" s="31" t="s">
        <v>20</v>
      </c>
      <c r="E126" s="30">
        <v>27.0</v>
      </c>
      <c r="F126" s="31" t="s">
        <v>21</v>
      </c>
      <c r="G126" s="30">
        <v>300.0</v>
      </c>
      <c r="H126" s="30">
        <v>27.2</v>
      </c>
      <c r="I126" s="30">
        <v>20.03</v>
      </c>
      <c r="J126" s="30">
        <v>1.0</v>
      </c>
      <c r="K126" s="30">
        <v>0.0</v>
      </c>
      <c r="L126" s="30">
        <v>0.0</v>
      </c>
      <c r="M126" s="30">
        <v>23.0</v>
      </c>
      <c r="N126" s="30">
        <v>1.0</v>
      </c>
      <c r="O126" s="30">
        <v>1934.54</v>
      </c>
      <c r="P126" s="30">
        <v>1755.052</v>
      </c>
      <c r="Q126" s="30">
        <v>7.93</v>
      </c>
      <c r="R126" s="49">
        <v>7.99</v>
      </c>
      <c r="S126" s="50">
        <v>415.8</v>
      </c>
      <c r="T126" s="51">
        <v>3.35</v>
      </c>
      <c r="U126" s="51">
        <v>2.15</v>
      </c>
      <c r="V126" s="5"/>
      <c r="W126" s="5"/>
      <c r="X126" s="5"/>
      <c r="Y126" s="5"/>
    </row>
    <row r="127" ht="15.75" customHeight="1">
      <c r="A127" s="29">
        <v>44411.0</v>
      </c>
      <c r="B127" s="30">
        <v>6.0</v>
      </c>
      <c r="C127" s="30">
        <v>23.0</v>
      </c>
      <c r="D127" s="31" t="s">
        <v>22</v>
      </c>
      <c r="E127" s="30">
        <v>27.0</v>
      </c>
      <c r="F127" s="31" t="s">
        <v>23</v>
      </c>
      <c r="G127" s="30">
        <v>300.0</v>
      </c>
      <c r="H127" s="30">
        <v>27.1</v>
      </c>
      <c r="I127" s="30">
        <v>19.93</v>
      </c>
      <c r="J127" s="30">
        <v>1.0</v>
      </c>
      <c r="K127" s="30">
        <v>0.0</v>
      </c>
      <c r="L127" s="30">
        <v>0.0</v>
      </c>
      <c r="M127" s="30">
        <v>22.8</v>
      </c>
      <c r="N127" s="30">
        <v>1.0</v>
      </c>
      <c r="O127" s="30">
        <v>1932.71</v>
      </c>
      <c r="P127" s="30">
        <v>1829.254</v>
      </c>
      <c r="Q127" s="30">
        <v>7.76</v>
      </c>
      <c r="R127" s="49">
        <v>7.78</v>
      </c>
      <c r="S127" s="50">
        <v>717.29</v>
      </c>
      <c r="T127" s="51">
        <v>2.2</v>
      </c>
      <c r="U127" s="51">
        <v>1.41</v>
      </c>
      <c r="V127" s="5"/>
      <c r="W127" s="5"/>
      <c r="X127" s="5"/>
      <c r="Y127" s="5"/>
    </row>
    <row r="128" ht="15.75" customHeight="1">
      <c r="A128" s="29">
        <v>44411.0</v>
      </c>
      <c r="B128" s="30">
        <v>7.0</v>
      </c>
      <c r="C128" s="30">
        <v>23.0</v>
      </c>
      <c r="D128" s="31" t="s">
        <v>22</v>
      </c>
      <c r="E128" s="30">
        <v>27.0</v>
      </c>
      <c r="F128" s="31" t="s">
        <v>23</v>
      </c>
      <c r="G128" s="30">
        <v>300.0</v>
      </c>
      <c r="H128" s="30">
        <v>27.1</v>
      </c>
      <c r="I128" s="30">
        <v>19.85</v>
      </c>
      <c r="J128" s="30">
        <v>1.0</v>
      </c>
      <c r="K128" s="30">
        <v>0.0</v>
      </c>
      <c r="L128" s="30">
        <v>0.0</v>
      </c>
      <c r="M128" s="30">
        <v>22.9</v>
      </c>
      <c r="N128" s="30">
        <v>1.0</v>
      </c>
      <c r="O128" s="30">
        <v>1930.13</v>
      </c>
      <c r="P128" s="30">
        <v>1831.503</v>
      </c>
      <c r="Q128" s="30">
        <v>7.75</v>
      </c>
      <c r="R128" s="49">
        <v>7.76</v>
      </c>
      <c r="S128" s="50">
        <v>747.46</v>
      </c>
      <c r="T128" s="51">
        <v>2.13</v>
      </c>
      <c r="U128" s="51">
        <v>1.36</v>
      </c>
      <c r="V128" s="5"/>
      <c r="W128" s="5"/>
      <c r="X128" s="5"/>
      <c r="Y128" s="5"/>
    </row>
    <row r="129" ht="15.75" customHeight="1">
      <c r="A129" s="29">
        <v>44411.0</v>
      </c>
      <c r="B129" s="30">
        <v>8.0</v>
      </c>
      <c r="C129" s="30">
        <v>23.0</v>
      </c>
      <c r="D129" s="31" t="s">
        <v>22</v>
      </c>
      <c r="E129" s="30">
        <v>27.0</v>
      </c>
      <c r="F129" s="31" t="s">
        <v>23</v>
      </c>
      <c r="G129" s="30">
        <v>300.0</v>
      </c>
      <c r="H129" s="30">
        <v>27.1</v>
      </c>
      <c r="I129" s="30">
        <v>19.93</v>
      </c>
      <c r="J129" s="30">
        <v>1.0</v>
      </c>
      <c r="K129" s="30">
        <v>0.0</v>
      </c>
      <c r="L129" s="30">
        <v>0.0</v>
      </c>
      <c r="M129" s="30">
        <v>22.9</v>
      </c>
      <c r="N129" s="30">
        <v>1.0</v>
      </c>
      <c r="O129" s="30">
        <v>1930.33</v>
      </c>
      <c r="P129" s="30">
        <v>1830.77</v>
      </c>
      <c r="Q129" s="30">
        <v>7.75</v>
      </c>
      <c r="R129" s="49">
        <v>7.76</v>
      </c>
      <c r="S129" s="50">
        <v>741.89</v>
      </c>
      <c r="T129" s="51">
        <v>2.14</v>
      </c>
      <c r="U129" s="51">
        <v>1.37</v>
      </c>
      <c r="V129" s="5"/>
      <c r="W129" s="5"/>
      <c r="X129" s="5"/>
      <c r="Y129" s="5"/>
    </row>
    <row r="130" ht="15.75" customHeight="1">
      <c r="A130" s="29">
        <v>44411.0</v>
      </c>
      <c r="B130" s="30">
        <v>9.0</v>
      </c>
      <c r="C130" s="30">
        <v>23.0</v>
      </c>
      <c r="D130" s="31" t="s">
        <v>22</v>
      </c>
      <c r="E130" s="30">
        <v>27.0</v>
      </c>
      <c r="F130" s="31" t="s">
        <v>23</v>
      </c>
      <c r="G130" s="30">
        <v>300.0</v>
      </c>
      <c r="H130" s="30">
        <v>27.1</v>
      </c>
      <c r="I130" s="30">
        <v>19.99</v>
      </c>
      <c r="J130" s="30">
        <v>1.0</v>
      </c>
      <c r="K130" s="30">
        <v>0.0</v>
      </c>
      <c r="L130" s="30">
        <v>0.0</v>
      </c>
      <c r="M130" s="30">
        <v>22.9</v>
      </c>
      <c r="N130" s="30">
        <v>1.0</v>
      </c>
      <c r="O130" s="30">
        <v>1926.32</v>
      </c>
      <c r="P130" s="30">
        <v>1829.242</v>
      </c>
      <c r="Q130" s="30">
        <v>7.76</v>
      </c>
      <c r="R130" s="49">
        <v>7.76</v>
      </c>
      <c r="S130" s="50">
        <v>754.77</v>
      </c>
      <c r="T130" s="51">
        <v>2.1</v>
      </c>
      <c r="U130" s="51">
        <v>1.35</v>
      </c>
      <c r="V130" s="5"/>
      <c r="W130" s="5"/>
      <c r="X130" s="5"/>
      <c r="Y130" s="5"/>
    </row>
    <row r="131" ht="15.75" customHeight="1">
      <c r="A131" s="29">
        <v>44411.0</v>
      </c>
      <c r="B131" s="30">
        <v>10.0</v>
      </c>
      <c r="C131" s="30">
        <v>23.0</v>
      </c>
      <c r="D131" s="31" t="s">
        <v>22</v>
      </c>
      <c r="E131" s="30">
        <v>27.0</v>
      </c>
      <c r="F131" s="31" t="s">
        <v>23</v>
      </c>
      <c r="G131" s="30">
        <v>300.0</v>
      </c>
      <c r="H131" s="30">
        <v>27.2</v>
      </c>
      <c r="I131" s="30">
        <v>20.0</v>
      </c>
      <c r="J131" s="30">
        <v>1.0</v>
      </c>
      <c r="K131" s="30">
        <v>0.0</v>
      </c>
      <c r="L131" s="30">
        <v>0.0</v>
      </c>
      <c r="M131" s="30">
        <v>23.0</v>
      </c>
      <c r="N131" s="30">
        <v>1.0</v>
      </c>
      <c r="O131" s="30">
        <v>1930.22</v>
      </c>
      <c r="P131" s="30">
        <v>1835.169</v>
      </c>
      <c r="Q131" s="30">
        <v>7.76</v>
      </c>
      <c r="R131" s="49">
        <v>7.75</v>
      </c>
      <c r="S131" s="50">
        <v>774.69</v>
      </c>
      <c r="T131" s="51">
        <v>2.08</v>
      </c>
      <c r="U131" s="51">
        <v>1.33</v>
      </c>
      <c r="V131" s="5"/>
      <c r="W131" s="5"/>
      <c r="X131" s="5"/>
      <c r="Y131" s="5"/>
    </row>
    <row r="132" ht="15.75" customHeight="1">
      <c r="A132" s="29">
        <v>44411.0</v>
      </c>
      <c r="B132" s="30">
        <v>11.0</v>
      </c>
      <c r="C132" s="30">
        <v>23.0</v>
      </c>
      <c r="D132" s="31" t="s">
        <v>24</v>
      </c>
      <c r="E132" s="30">
        <v>27.0</v>
      </c>
      <c r="F132" s="31" t="s">
        <v>25</v>
      </c>
      <c r="G132" s="30">
        <v>300.0</v>
      </c>
      <c r="H132" s="30">
        <v>27.2</v>
      </c>
      <c r="I132" s="30">
        <v>19.99</v>
      </c>
      <c r="J132" s="30">
        <v>1.0</v>
      </c>
      <c r="K132" s="30">
        <v>0.0</v>
      </c>
      <c r="L132" s="30">
        <v>0.0</v>
      </c>
      <c r="M132" s="30">
        <v>23.0</v>
      </c>
      <c r="N132" s="30">
        <v>1.0</v>
      </c>
      <c r="O132" s="30">
        <v>1933.58</v>
      </c>
      <c r="P132" s="30">
        <v>1915.386</v>
      </c>
      <c r="Q132" s="30">
        <v>7.47</v>
      </c>
      <c r="R132" s="49">
        <v>7.47</v>
      </c>
      <c r="S132" s="50">
        <v>1545.47</v>
      </c>
      <c r="T132" s="51">
        <v>1.15</v>
      </c>
      <c r="U132" s="51">
        <v>0.74</v>
      </c>
      <c r="V132" s="5"/>
      <c r="W132" s="5"/>
      <c r="X132" s="5"/>
      <c r="Y132" s="5"/>
    </row>
    <row r="133" ht="15.75" customHeight="1">
      <c r="A133" s="29">
        <v>44411.0</v>
      </c>
      <c r="B133" s="30">
        <v>12.0</v>
      </c>
      <c r="C133" s="30">
        <v>23.0</v>
      </c>
      <c r="D133" s="31" t="s">
        <v>24</v>
      </c>
      <c r="E133" s="30">
        <v>27.0</v>
      </c>
      <c r="F133" s="31" t="s">
        <v>25</v>
      </c>
      <c r="G133" s="30">
        <v>300.0</v>
      </c>
      <c r="H133" s="30">
        <v>27.2</v>
      </c>
      <c r="I133" s="30">
        <v>19.91</v>
      </c>
      <c r="J133" s="30">
        <v>1.0</v>
      </c>
      <c r="K133" s="30">
        <v>0.0</v>
      </c>
      <c r="L133" s="30">
        <v>0.0</v>
      </c>
      <c r="M133" s="30">
        <v>23.0</v>
      </c>
      <c r="N133" s="30">
        <v>1.0</v>
      </c>
      <c r="O133" s="30">
        <v>1937.61</v>
      </c>
      <c r="P133" s="30">
        <v>1921.798</v>
      </c>
      <c r="Q133" s="30">
        <v>7.46</v>
      </c>
      <c r="R133" s="49">
        <v>7.46</v>
      </c>
      <c r="S133" s="50">
        <v>1583.47</v>
      </c>
      <c r="T133" s="51">
        <v>1.13</v>
      </c>
      <c r="U133" s="51">
        <v>0.73</v>
      </c>
      <c r="V133" s="5"/>
      <c r="W133" s="5"/>
      <c r="X133" s="5"/>
      <c r="Y133" s="5"/>
    </row>
    <row r="134" ht="15.75" customHeight="1">
      <c r="A134" s="29">
        <v>44411.0</v>
      </c>
      <c r="B134" s="30">
        <v>13.0</v>
      </c>
      <c r="C134" s="30">
        <v>23.0</v>
      </c>
      <c r="D134" s="31" t="s">
        <v>24</v>
      </c>
      <c r="E134" s="30">
        <v>27.0</v>
      </c>
      <c r="F134" s="31" t="s">
        <v>25</v>
      </c>
      <c r="G134" s="30">
        <v>300.0</v>
      </c>
      <c r="H134" s="30">
        <v>27.2</v>
      </c>
      <c r="I134" s="30">
        <v>19.92</v>
      </c>
      <c r="J134" s="30">
        <v>1.0</v>
      </c>
      <c r="K134" s="30">
        <v>0.0</v>
      </c>
      <c r="L134" s="30">
        <v>0.0</v>
      </c>
      <c r="M134" s="30">
        <v>23.0</v>
      </c>
      <c r="N134" s="30">
        <v>1.0</v>
      </c>
      <c r="O134" s="30">
        <v>1939.88</v>
      </c>
      <c r="P134" s="30">
        <v>1925.315</v>
      </c>
      <c r="Q134" s="30">
        <v>7.43</v>
      </c>
      <c r="R134" s="49">
        <v>7.46</v>
      </c>
      <c r="S134" s="50">
        <v>1603.76</v>
      </c>
      <c r="T134" s="51">
        <v>1.12</v>
      </c>
      <c r="U134" s="51">
        <v>0.72</v>
      </c>
      <c r="V134" s="5"/>
      <c r="W134" s="5"/>
      <c r="X134" s="5"/>
      <c r="Y134" s="5"/>
    </row>
    <row r="135" ht="15.75" customHeight="1">
      <c r="A135" s="29">
        <v>44411.0</v>
      </c>
      <c r="B135" s="30">
        <v>14.0</v>
      </c>
      <c r="C135" s="30">
        <v>23.0</v>
      </c>
      <c r="D135" s="31" t="s">
        <v>24</v>
      </c>
      <c r="E135" s="30">
        <v>27.0</v>
      </c>
      <c r="F135" s="31" t="s">
        <v>25</v>
      </c>
      <c r="G135" s="30">
        <v>300.0</v>
      </c>
      <c r="H135" s="30">
        <v>27.2</v>
      </c>
      <c r="I135" s="30">
        <v>19.93</v>
      </c>
      <c r="J135" s="30">
        <v>1.0</v>
      </c>
      <c r="K135" s="30">
        <v>0.0</v>
      </c>
      <c r="L135" s="30">
        <v>0.0</v>
      </c>
      <c r="M135" s="30">
        <v>23.0</v>
      </c>
      <c r="N135" s="30">
        <v>1.0</v>
      </c>
      <c r="O135" s="30">
        <v>1941.82</v>
      </c>
      <c r="P135" s="30">
        <v>1926.123</v>
      </c>
      <c r="Q135" s="30">
        <v>7.42</v>
      </c>
      <c r="R135" s="49">
        <v>7.46</v>
      </c>
      <c r="S135" s="50">
        <v>1588.52</v>
      </c>
      <c r="T135" s="51">
        <v>1.14</v>
      </c>
      <c r="U135" s="51">
        <v>0.73</v>
      </c>
      <c r="V135" s="5"/>
      <c r="W135" s="5"/>
      <c r="X135" s="5"/>
      <c r="Y135" s="5"/>
    </row>
    <row r="136" ht="15.75" customHeight="1">
      <c r="A136" s="29">
        <v>44411.0</v>
      </c>
      <c r="B136" s="30">
        <v>15.0</v>
      </c>
      <c r="C136" s="30">
        <v>23.0</v>
      </c>
      <c r="D136" s="31" t="s">
        <v>24</v>
      </c>
      <c r="E136" s="30">
        <v>27.0</v>
      </c>
      <c r="F136" s="31" t="s">
        <v>25</v>
      </c>
      <c r="G136" s="30">
        <v>300.0</v>
      </c>
      <c r="H136" s="30">
        <v>27.4</v>
      </c>
      <c r="I136" s="30">
        <v>19.89</v>
      </c>
      <c r="J136" s="30">
        <v>1.0</v>
      </c>
      <c r="K136" s="30">
        <v>0.0</v>
      </c>
      <c r="L136" s="30">
        <v>0.0</v>
      </c>
      <c r="M136" s="30">
        <v>23.0</v>
      </c>
      <c r="N136" s="30">
        <v>1.0</v>
      </c>
      <c r="O136" s="30">
        <v>1934.68</v>
      </c>
      <c r="P136" s="30">
        <v>1927.217</v>
      </c>
      <c r="Q136" s="30">
        <v>7.43</v>
      </c>
      <c r="R136" s="49">
        <v>7.43</v>
      </c>
      <c r="S136" s="50">
        <v>1714.74</v>
      </c>
      <c r="T136" s="51">
        <v>1.06</v>
      </c>
      <c r="U136" s="51">
        <v>0.68</v>
      </c>
      <c r="V136" s="5"/>
      <c r="W136" s="5"/>
      <c r="X136" s="5"/>
      <c r="Y136" s="5"/>
    </row>
    <row r="137" ht="15.75" customHeight="1">
      <c r="A137" s="29">
        <v>44412.0</v>
      </c>
      <c r="B137" s="30">
        <v>1.0</v>
      </c>
      <c r="C137" s="30">
        <v>23.0</v>
      </c>
      <c r="D137" s="31" t="s">
        <v>20</v>
      </c>
      <c r="E137" s="30">
        <v>27.0</v>
      </c>
      <c r="F137" s="31" t="s">
        <v>21</v>
      </c>
      <c r="G137" s="30">
        <v>300.0</v>
      </c>
      <c r="H137" s="30">
        <v>27.1</v>
      </c>
      <c r="I137" s="42"/>
      <c r="J137" s="42"/>
      <c r="K137" s="42"/>
      <c r="L137" s="42"/>
      <c r="M137" s="30">
        <v>23.7</v>
      </c>
      <c r="N137" s="42"/>
      <c r="O137" s="42"/>
      <c r="P137" s="42"/>
      <c r="Q137" s="42"/>
      <c r="R137" s="52"/>
      <c r="S137" s="53"/>
      <c r="T137" s="54"/>
      <c r="U137" s="54"/>
      <c r="V137" s="5"/>
      <c r="W137" s="5"/>
      <c r="X137" s="5"/>
      <c r="Y137" s="5"/>
    </row>
    <row r="138" ht="15.75" customHeight="1">
      <c r="A138" s="29">
        <v>44412.0</v>
      </c>
      <c r="B138" s="30">
        <v>2.0</v>
      </c>
      <c r="C138" s="30">
        <v>23.0</v>
      </c>
      <c r="D138" s="31" t="s">
        <v>20</v>
      </c>
      <c r="E138" s="30">
        <v>27.0</v>
      </c>
      <c r="F138" s="31" t="s">
        <v>21</v>
      </c>
      <c r="G138" s="30">
        <v>300.0</v>
      </c>
      <c r="H138" s="30">
        <v>27.2</v>
      </c>
      <c r="I138" s="42"/>
      <c r="J138" s="42"/>
      <c r="K138" s="42"/>
      <c r="L138" s="42"/>
      <c r="M138" s="30">
        <v>23.7</v>
      </c>
      <c r="N138" s="42"/>
      <c r="O138" s="42"/>
      <c r="P138" s="42"/>
      <c r="Q138" s="42"/>
      <c r="R138" s="52"/>
      <c r="S138" s="53"/>
      <c r="T138" s="54"/>
      <c r="U138" s="54"/>
      <c r="V138" s="5"/>
      <c r="W138" s="5"/>
      <c r="X138" s="5"/>
      <c r="Y138" s="5"/>
    </row>
    <row r="139" ht="15.75" customHeight="1">
      <c r="A139" s="29">
        <v>44412.0</v>
      </c>
      <c r="B139" s="30">
        <v>3.0</v>
      </c>
      <c r="C139" s="30">
        <v>23.0</v>
      </c>
      <c r="D139" s="31" t="s">
        <v>20</v>
      </c>
      <c r="E139" s="30">
        <v>27.0</v>
      </c>
      <c r="F139" s="31" t="s">
        <v>21</v>
      </c>
      <c r="G139" s="30">
        <v>300.0</v>
      </c>
      <c r="H139" s="30">
        <v>27.1</v>
      </c>
      <c r="I139" s="42"/>
      <c r="J139" s="42"/>
      <c r="K139" s="42"/>
      <c r="L139" s="42"/>
      <c r="M139" s="30">
        <v>23.7</v>
      </c>
      <c r="N139" s="42"/>
      <c r="O139" s="42"/>
      <c r="P139" s="42"/>
      <c r="Q139" s="42"/>
      <c r="R139" s="52"/>
      <c r="S139" s="53"/>
      <c r="T139" s="54"/>
      <c r="U139" s="54"/>
      <c r="V139" s="5"/>
      <c r="W139" s="5"/>
      <c r="X139" s="5"/>
      <c r="Y139" s="5"/>
    </row>
    <row r="140" ht="15.75" customHeight="1">
      <c r="A140" s="29">
        <v>44412.0</v>
      </c>
      <c r="B140" s="30">
        <v>4.0</v>
      </c>
      <c r="C140" s="30">
        <v>23.0</v>
      </c>
      <c r="D140" s="31" t="s">
        <v>20</v>
      </c>
      <c r="E140" s="30">
        <v>27.0</v>
      </c>
      <c r="F140" s="31" t="s">
        <v>21</v>
      </c>
      <c r="G140" s="30">
        <v>300.0</v>
      </c>
      <c r="H140" s="30">
        <v>27.1</v>
      </c>
      <c r="I140" s="42"/>
      <c r="J140" s="42"/>
      <c r="K140" s="42"/>
      <c r="L140" s="42"/>
      <c r="M140" s="30">
        <v>23.6</v>
      </c>
      <c r="N140" s="42"/>
      <c r="O140" s="42"/>
      <c r="P140" s="42"/>
      <c r="Q140" s="42"/>
      <c r="R140" s="52"/>
      <c r="S140" s="53"/>
      <c r="T140" s="54"/>
      <c r="U140" s="54"/>
      <c r="V140" s="5"/>
      <c r="W140" s="5"/>
      <c r="X140" s="5"/>
      <c r="Y140" s="5"/>
    </row>
    <row r="141" ht="15.75" customHeight="1">
      <c r="A141" s="29">
        <v>44412.0</v>
      </c>
      <c r="B141" s="30">
        <v>5.0</v>
      </c>
      <c r="C141" s="30">
        <v>23.0</v>
      </c>
      <c r="D141" s="31" t="s">
        <v>20</v>
      </c>
      <c r="E141" s="30">
        <v>27.0</v>
      </c>
      <c r="F141" s="31" t="s">
        <v>21</v>
      </c>
      <c r="G141" s="30">
        <v>300.0</v>
      </c>
      <c r="H141" s="30">
        <v>27.1</v>
      </c>
      <c r="I141" s="42"/>
      <c r="J141" s="42"/>
      <c r="K141" s="42"/>
      <c r="L141" s="42"/>
      <c r="M141" s="30">
        <v>23.7</v>
      </c>
      <c r="N141" s="42"/>
      <c r="O141" s="42"/>
      <c r="P141" s="42"/>
      <c r="Q141" s="42"/>
      <c r="R141" s="52"/>
      <c r="S141" s="53"/>
      <c r="T141" s="54"/>
      <c r="U141" s="54"/>
      <c r="V141" s="5"/>
      <c r="W141" s="5"/>
      <c r="X141" s="5"/>
      <c r="Y141" s="5"/>
    </row>
    <row r="142" ht="15.75" customHeight="1">
      <c r="A142" s="29">
        <v>44412.0</v>
      </c>
      <c r="B142" s="30">
        <v>6.0</v>
      </c>
      <c r="C142" s="30">
        <v>23.0</v>
      </c>
      <c r="D142" s="31" t="s">
        <v>22</v>
      </c>
      <c r="E142" s="30">
        <v>27.0</v>
      </c>
      <c r="F142" s="31" t="s">
        <v>23</v>
      </c>
      <c r="G142" s="30">
        <v>300.0</v>
      </c>
      <c r="H142" s="30">
        <v>27.1</v>
      </c>
      <c r="I142" s="42"/>
      <c r="J142" s="42"/>
      <c r="K142" s="42"/>
      <c r="L142" s="42"/>
      <c r="M142" s="30">
        <v>23.6</v>
      </c>
      <c r="N142" s="42"/>
      <c r="O142" s="42"/>
      <c r="P142" s="42"/>
      <c r="Q142" s="42"/>
      <c r="R142" s="52"/>
      <c r="S142" s="53"/>
      <c r="T142" s="54"/>
      <c r="U142" s="54"/>
      <c r="V142" s="5"/>
      <c r="W142" s="5"/>
      <c r="X142" s="5"/>
      <c r="Y142" s="5"/>
    </row>
    <row r="143" ht="15.75" customHeight="1">
      <c r="A143" s="29">
        <v>44412.0</v>
      </c>
      <c r="B143" s="30">
        <v>7.0</v>
      </c>
      <c r="C143" s="30">
        <v>23.0</v>
      </c>
      <c r="D143" s="31" t="s">
        <v>22</v>
      </c>
      <c r="E143" s="30">
        <v>27.0</v>
      </c>
      <c r="F143" s="31" t="s">
        <v>23</v>
      </c>
      <c r="G143" s="30">
        <v>300.0</v>
      </c>
      <c r="H143" s="30">
        <v>27.1</v>
      </c>
      <c r="I143" s="42"/>
      <c r="J143" s="42"/>
      <c r="K143" s="42"/>
      <c r="L143" s="42"/>
      <c r="M143" s="30">
        <v>23.7</v>
      </c>
      <c r="N143" s="42"/>
      <c r="O143" s="42"/>
      <c r="P143" s="42"/>
      <c r="Q143" s="42"/>
      <c r="R143" s="52"/>
      <c r="S143" s="53"/>
      <c r="T143" s="54"/>
      <c r="U143" s="54"/>
      <c r="V143" s="5"/>
      <c r="W143" s="5"/>
      <c r="X143" s="5"/>
      <c r="Y143" s="5"/>
    </row>
    <row r="144" ht="15.75" customHeight="1">
      <c r="A144" s="29">
        <v>44412.0</v>
      </c>
      <c r="B144" s="30">
        <v>8.0</v>
      </c>
      <c r="C144" s="30">
        <v>23.0</v>
      </c>
      <c r="D144" s="31" t="s">
        <v>22</v>
      </c>
      <c r="E144" s="30">
        <v>27.0</v>
      </c>
      <c r="F144" s="31" t="s">
        <v>23</v>
      </c>
      <c r="G144" s="30">
        <v>300.0</v>
      </c>
      <c r="H144" s="30">
        <v>27.1</v>
      </c>
      <c r="I144" s="42"/>
      <c r="J144" s="42"/>
      <c r="K144" s="42"/>
      <c r="L144" s="42"/>
      <c r="M144" s="30">
        <v>23.7</v>
      </c>
      <c r="N144" s="42"/>
      <c r="O144" s="42"/>
      <c r="P144" s="42"/>
      <c r="Q144" s="42"/>
      <c r="R144" s="52"/>
      <c r="S144" s="53"/>
      <c r="T144" s="55"/>
      <c r="U144" s="55"/>
      <c r="V144" s="5"/>
      <c r="W144" s="5"/>
      <c r="X144" s="5"/>
      <c r="Y144" s="5"/>
    </row>
    <row r="145" ht="15.75" customHeight="1">
      <c r="A145" s="29">
        <v>44412.0</v>
      </c>
      <c r="B145" s="30">
        <v>9.0</v>
      </c>
      <c r="C145" s="30">
        <v>23.0</v>
      </c>
      <c r="D145" s="31" t="s">
        <v>22</v>
      </c>
      <c r="E145" s="30">
        <v>27.0</v>
      </c>
      <c r="F145" s="31" t="s">
        <v>23</v>
      </c>
      <c r="G145" s="30">
        <v>300.0</v>
      </c>
      <c r="H145" s="30">
        <v>27.1</v>
      </c>
      <c r="I145" s="42"/>
      <c r="J145" s="42"/>
      <c r="K145" s="42"/>
      <c r="L145" s="42"/>
      <c r="M145" s="30">
        <v>23.6</v>
      </c>
      <c r="N145" s="42"/>
      <c r="O145" s="42"/>
      <c r="P145" s="42"/>
      <c r="Q145" s="42"/>
      <c r="R145" s="52"/>
      <c r="S145" s="53"/>
      <c r="T145" s="55"/>
      <c r="U145" s="55"/>
      <c r="V145" s="5"/>
      <c r="W145" s="5"/>
      <c r="X145" s="5"/>
      <c r="Y145" s="5"/>
    </row>
    <row r="146" ht="15.75" customHeight="1">
      <c r="A146" s="29">
        <v>44412.0</v>
      </c>
      <c r="B146" s="30">
        <v>10.0</v>
      </c>
      <c r="C146" s="30">
        <v>23.0</v>
      </c>
      <c r="D146" s="31" t="s">
        <v>22</v>
      </c>
      <c r="E146" s="30">
        <v>27.0</v>
      </c>
      <c r="F146" s="31" t="s">
        <v>23</v>
      </c>
      <c r="G146" s="30">
        <v>300.0</v>
      </c>
      <c r="H146" s="30">
        <v>27.1</v>
      </c>
      <c r="I146" s="42"/>
      <c r="J146" s="42"/>
      <c r="K146" s="42"/>
      <c r="L146" s="42"/>
      <c r="M146" s="30">
        <v>23.6</v>
      </c>
      <c r="N146" s="42"/>
      <c r="O146" s="42"/>
      <c r="P146" s="42"/>
      <c r="Q146" s="42"/>
      <c r="R146" s="52"/>
      <c r="S146" s="53"/>
      <c r="T146" s="55"/>
      <c r="U146" s="55"/>
      <c r="V146" s="5"/>
      <c r="W146" s="5"/>
      <c r="X146" s="5"/>
      <c r="Y146" s="5"/>
    </row>
    <row r="147" ht="15.75" customHeight="1">
      <c r="A147" s="29">
        <v>44412.0</v>
      </c>
      <c r="B147" s="30">
        <v>11.0</v>
      </c>
      <c r="C147" s="30">
        <v>23.0</v>
      </c>
      <c r="D147" s="31" t="s">
        <v>24</v>
      </c>
      <c r="E147" s="30">
        <v>27.0</v>
      </c>
      <c r="F147" s="31" t="s">
        <v>25</v>
      </c>
      <c r="G147" s="30">
        <v>300.0</v>
      </c>
      <c r="H147" s="30">
        <v>27.2</v>
      </c>
      <c r="I147" s="42"/>
      <c r="J147" s="42"/>
      <c r="K147" s="42"/>
      <c r="L147" s="42"/>
      <c r="M147" s="30">
        <v>23.6</v>
      </c>
      <c r="N147" s="42"/>
      <c r="O147" s="42"/>
      <c r="P147" s="42"/>
      <c r="Q147" s="42"/>
      <c r="R147" s="52"/>
      <c r="S147" s="53"/>
      <c r="T147" s="55"/>
      <c r="U147" s="55"/>
      <c r="V147" s="5"/>
      <c r="W147" s="5"/>
      <c r="X147" s="5"/>
      <c r="Y147" s="5"/>
    </row>
    <row r="148" ht="15.75" customHeight="1">
      <c r="A148" s="29">
        <v>44412.0</v>
      </c>
      <c r="B148" s="30">
        <v>12.0</v>
      </c>
      <c r="C148" s="30">
        <v>23.0</v>
      </c>
      <c r="D148" s="31" t="s">
        <v>24</v>
      </c>
      <c r="E148" s="30">
        <v>27.0</v>
      </c>
      <c r="F148" s="31" t="s">
        <v>25</v>
      </c>
      <c r="G148" s="30">
        <v>300.0</v>
      </c>
      <c r="H148" s="30">
        <v>27.2</v>
      </c>
      <c r="I148" s="42"/>
      <c r="J148" s="42"/>
      <c r="K148" s="42"/>
      <c r="L148" s="42"/>
      <c r="M148" s="30">
        <v>23.7</v>
      </c>
      <c r="N148" s="42"/>
      <c r="O148" s="42"/>
      <c r="P148" s="42"/>
      <c r="Q148" s="42"/>
      <c r="R148" s="52"/>
      <c r="S148" s="53"/>
      <c r="T148" s="55"/>
      <c r="U148" s="55"/>
      <c r="V148" s="5"/>
      <c r="W148" s="5"/>
      <c r="X148" s="5"/>
      <c r="Y148" s="5"/>
    </row>
    <row r="149" ht="15.75" customHeight="1">
      <c r="A149" s="29">
        <v>44412.0</v>
      </c>
      <c r="B149" s="30">
        <v>13.0</v>
      </c>
      <c r="C149" s="30">
        <v>23.0</v>
      </c>
      <c r="D149" s="31" t="s">
        <v>24</v>
      </c>
      <c r="E149" s="30">
        <v>27.0</v>
      </c>
      <c r="F149" s="31" t="s">
        <v>25</v>
      </c>
      <c r="G149" s="30">
        <v>300.0</v>
      </c>
      <c r="H149" s="30">
        <v>27.2</v>
      </c>
      <c r="I149" s="42"/>
      <c r="J149" s="42"/>
      <c r="K149" s="42"/>
      <c r="L149" s="42"/>
      <c r="M149" s="30">
        <v>23.8</v>
      </c>
      <c r="N149" s="42"/>
      <c r="O149" s="42"/>
      <c r="P149" s="42"/>
      <c r="Q149" s="42"/>
      <c r="R149" s="52"/>
      <c r="S149" s="53"/>
      <c r="T149" s="55"/>
      <c r="U149" s="55"/>
      <c r="V149" s="5"/>
      <c r="W149" s="5"/>
      <c r="X149" s="5"/>
      <c r="Y149" s="5"/>
    </row>
    <row r="150" ht="15.75" customHeight="1">
      <c r="A150" s="29">
        <v>44412.0</v>
      </c>
      <c r="B150" s="30">
        <v>14.0</v>
      </c>
      <c r="C150" s="30">
        <v>23.0</v>
      </c>
      <c r="D150" s="31" t="s">
        <v>24</v>
      </c>
      <c r="E150" s="30">
        <v>27.0</v>
      </c>
      <c r="F150" s="31" t="s">
        <v>25</v>
      </c>
      <c r="G150" s="30">
        <v>300.0</v>
      </c>
      <c r="H150" s="30">
        <v>27.2</v>
      </c>
      <c r="I150" s="42"/>
      <c r="J150" s="42"/>
      <c r="K150" s="42"/>
      <c r="L150" s="42"/>
      <c r="M150" s="30">
        <v>23.7</v>
      </c>
      <c r="N150" s="42"/>
      <c r="O150" s="42"/>
      <c r="P150" s="42"/>
      <c r="Q150" s="42"/>
      <c r="R150" s="52"/>
      <c r="S150" s="53"/>
      <c r="T150" s="55"/>
      <c r="U150" s="55"/>
      <c r="V150" s="5"/>
      <c r="W150" s="5"/>
      <c r="X150" s="5"/>
      <c r="Y150" s="5"/>
    </row>
    <row r="151" ht="15.75" customHeight="1">
      <c r="A151" s="29">
        <v>44412.0</v>
      </c>
      <c r="B151" s="30">
        <v>15.0</v>
      </c>
      <c r="C151" s="30">
        <v>23.0</v>
      </c>
      <c r="D151" s="31" t="s">
        <v>24</v>
      </c>
      <c r="E151" s="30">
        <v>27.0</v>
      </c>
      <c r="F151" s="31" t="s">
        <v>25</v>
      </c>
      <c r="G151" s="30">
        <v>300.0</v>
      </c>
      <c r="H151" s="30">
        <v>27.1</v>
      </c>
      <c r="I151" s="42"/>
      <c r="J151" s="42"/>
      <c r="K151" s="42"/>
      <c r="L151" s="42"/>
      <c r="M151" s="30">
        <v>23.7</v>
      </c>
      <c r="N151" s="42"/>
      <c r="O151" s="42"/>
      <c r="P151" s="42"/>
      <c r="Q151" s="42"/>
      <c r="R151" s="52"/>
      <c r="S151" s="53"/>
      <c r="T151" s="55"/>
      <c r="U151" s="55"/>
      <c r="V151" s="5"/>
      <c r="W151" s="5"/>
      <c r="X151" s="5"/>
      <c r="Y151" s="5"/>
    </row>
    <row r="152" ht="15.75" customHeight="1">
      <c r="A152" s="29">
        <v>44413.0</v>
      </c>
      <c r="B152" s="30">
        <v>1.0</v>
      </c>
      <c r="C152" s="30">
        <v>23.0</v>
      </c>
      <c r="D152" s="31" t="s">
        <v>20</v>
      </c>
      <c r="E152" s="30">
        <v>27.0</v>
      </c>
      <c r="F152" s="31" t="s">
        <v>21</v>
      </c>
      <c r="G152" s="30">
        <v>300.0</v>
      </c>
      <c r="H152" s="30">
        <v>27.1</v>
      </c>
      <c r="I152" s="30">
        <v>20.27</v>
      </c>
      <c r="J152" s="30">
        <v>1.0</v>
      </c>
      <c r="K152" s="30">
        <v>0.0</v>
      </c>
      <c r="L152" s="30">
        <v>0.0</v>
      </c>
      <c r="M152" s="30">
        <v>22.6</v>
      </c>
      <c r="N152" s="30">
        <v>1.0</v>
      </c>
      <c r="O152" s="30">
        <v>1925.255</v>
      </c>
      <c r="P152" s="30">
        <v>1735.155</v>
      </c>
      <c r="Q152" s="30">
        <v>8.0</v>
      </c>
      <c r="R152" s="40">
        <v>8.021</v>
      </c>
      <c r="S152" s="40">
        <v>377.1</v>
      </c>
      <c r="T152" s="40">
        <v>3.51</v>
      </c>
      <c r="U152" s="40">
        <v>2.25</v>
      </c>
      <c r="V152" s="5"/>
      <c r="W152" s="5"/>
      <c r="X152" s="5"/>
      <c r="Y152" s="5"/>
    </row>
    <row r="153" ht="15.75" customHeight="1">
      <c r="A153" s="29">
        <v>44413.0</v>
      </c>
      <c r="B153" s="30">
        <v>2.0</v>
      </c>
      <c r="C153" s="30">
        <v>23.0</v>
      </c>
      <c r="D153" s="31" t="s">
        <v>20</v>
      </c>
      <c r="E153" s="30">
        <v>27.0</v>
      </c>
      <c r="F153" s="31" t="s">
        <v>21</v>
      </c>
      <c r="G153" s="30">
        <v>300.0</v>
      </c>
      <c r="H153" s="30">
        <v>27.2</v>
      </c>
      <c r="I153" s="30">
        <v>20.15</v>
      </c>
      <c r="J153" s="30">
        <v>1.0</v>
      </c>
      <c r="K153" s="30">
        <v>0.0</v>
      </c>
      <c r="L153" s="30">
        <v>0.0</v>
      </c>
      <c r="M153" s="30">
        <v>22.6</v>
      </c>
      <c r="N153" s="30">
        <v>1.0</v>
      </c>
      <c r="O153" s="30">
        <v>1925.214</v>
      </c>
      <c r="P153" s="30">
        <v>1740.035</v>
      </c>
      <c r="Q153" s="30">
        <v>7.99</v>
      </c>
      <c r="R153" s="40">
        <v>8.008</v>
      </c>
      <c r="S153" s="40">
        <v>390.5</v>
      </c>
      <c r="T153" s="40">
        <v>3.43</v>
      </c>
      <c r="U153" s="40">
        <v>2.2</v>
      </c>
      <c r="V153" s="5"/>
      <c r="W153" s="5"/>
      <c r="X153" s="5"/>
      <c r="Y153" s="5"/>
    </row>
    <row r="154" ht="15.75" customHeight="1">
      <c r="A154" s="29">
        <v>44413.0</v>
      </c>
      <c r="B154" s="30">
        <v>3.0</v>
      </c>
      <c r="C154" s="30">
        <v>23.0</v>
      </c>
      <c r="D154" s="31" t="s">
        <v>20</v>
      </c>
      <c r="E154" s="30">
        <v>27.0</v>
      </c>
      <c r="F154" s="31" t="s">
        <v>21</v>
      </c>
      <c r="G154" s="30">
        <v>300.0</v>
      </c>
      <c r="H154" s="30">
        <v>27.1</v>
      </c>
      <c r="I154" s="30">
        <v>20.06</v>
      </c>
      <c r="J154" s="30">
        <v>1.0</v>
      </c>
      <c r="K154" s="30">
        <v>0.0</v>
      </c>
      <c r="L154" s="30">
        <v>0.0</v>
      </c>
      <c r="M154" s="30">
        <v>22.7</v>
      </c>
      <c r="N154" s="30">
        <v>1.0</v>
      </c>
      <c r="O154" s="30">
        <v>1929.806</v>
      </c>
      <c r="P154" s="30">
        <v>1739.176</v>
      </c>
      <c r="Q154" s="30">
        <v>7.99</v>
      </c>
      <c r="R154" s="40">
        <v>8.02</v>
      </c>
      <c r="S154" s="40">
        <v>379.0</v>
      </c>
      <c r="T154" s="40">
        <v>3.53</v>
      </c>
      <c r="U154" s="40">
        <v>2.26</v>
      </c>
      <c r="V154" s="5"/>
      <c r="W154" s="5"/>
      <c r="X154" s="5"/>
      <c r="Y154" s="5"/>
    </row>
    <row r="155" ht="15.75" customHeight="1">
      <c r="A155" s="29">
        <v>44413.0</v>
      </c>
      <c r="B155" s="30">
        <v>4.0</v>
      </c>
      <c r="C155" s="30">
        <v>23.0</v>
      </c>
      <c r="D155" s="31" t="s">
        <v>20</v>
      </c>
      <c r="E155" s="30">
        <v>27.0</v>
      </c>
      <c r="F155" s="31" t="s">
        <v>21</v>
      </c>
      <c r="G155" s="30">
        <v>300.0</v>
      </c>
      <c r="H155" s="30">
        <v>27.1</v>
      </c>
      <c r="I155" s="30">
        <v>19.96</v>
      </c>
      <c r="J155" s="30">
        <v>1.0</v>
      </c>
      <c r="K155" s="30">
        <v>0.0</v>
      </c>
      <c r="L155" s="30">
        <v>0.0</v>
      </c>
      <c r="M155" s="30">
        <v>22.7</v>
      </c>
      <c r="N155" s="30">
        <v>1.0</v>
      </c>
      <c r="O155" s="30">
        <v>1924.2</v>
      </c>
      <c r="P155" s="30">
        <v>1738.74</v>
      </c>
      <c r="Q155" s="30">
        <v>8.0</v>
      </c>
      <c r="R155" s="40">
        <v>8.008</v>
      </c>
      <c r="S155" s="40">
        <v>389.9</v>
      </c>
      <c r="T155" s="40">
        <v>3.44</v>
      </c>
      <c r="U155" s="40">
        <v>2.2</v>
      </c>
      <c r="V155" s="5"/>
      <c r="W155" s="5"/>
      <c r="X155" s="5"/>
      <c r="Y155" s="5"/>
    </row>
    <row r="156" ht="15.75" customHeight="1">
      <c r="A156" s="29">
        <v>44413.0</v>
      </c>
      <c r="B156" s="30">
        <v>5.0</v>
      </c>
      <c r="C156" s="30">
        <v>23.0</v>
      </c>
      <c r="D156" s="31" t="s">
        <v>20</v>
      </c>
      <c r="E156" s="30">
        <v>27.0</v>
      </c>
      <c r="F156" s="31" t="s">
        <v>21</v>
      </c>
      <c r="G156" s="30">
        <v>300.0</v>
      </c>
      <c r="H156" s="30">
        <v>27.1</v>
      </c>
      <c r="I156" s="30">
        <v>19.88</v>
      </c>
      <c r="J156" s="30">
        <v>1.0</v>
      </c>
      <c r="K156" s="30">
        <v>0.0</v>
      </c>
      <c r="L156" s="30">
        <v>0.0</v>
      </c>
      <c r="M156" s="30">
        <v>22.7</v>
      </c>
      <c r="N156" s="30">
        <v>1.0</v>
      </c>
      <c r="O156" s="30">
        <v>1925.527</v>
      </c>
      <c r="P156" s="30">
        <v>1738.815</v>
      </c>
      <c r="Q156" s="30">
        <v>7.95</v>
      </c>
      <c r="R156" s="40">
        <v>8.011</v>
      </c>
      <c r="S156" s="40">
        <v>387.2</v>
      </c>
      <c r="T156" s="40">
        <v>3.46</v>
      </c>
      <c r="U156" s="40">
        <v>2.21</v>
      </c>
      <c r="V156" s="5"/>
      <c r="W156" s="5"/>
      <c r="X156" s="5"/>
      <c r="Y156" s="5"/>
    </row>
    <row r="157" ht="15.75" customHeight="1">
      <c r="A157" s="29">
        <v>44413.0</v>
      </c>
      <c r="B157" s="30">
        <v>6.0</v>
      </c>
      <c r="C157" s="30">
        <v>23.0</v>
      </c>
      <c r="D157" s="31" t="s">
        <v>22</v>
      </c>
      <c r="E157" s="30">
        <v>27.0</v>
      </c>
      <c r="F157" s="31" t="s">
        <v>23</v>
      </c>
      <c r="G157" s="30">
        <v>300.0</v>
      </c>
      <c r="H157" s="30">
        <v>27.1</v>
      </c>
      <c r="I157" s="30">
        <v>19.73</v>
      </c>
      <c r="J157" s="30">
        <v>1.0</v>
      </c>
      <c r="K157" s="30">
        <v>0.0</v>
      </c>
      <c r="L157" s="30">
        <v>0.0</v>
      </c>
      <c r="M157" s="30">
        <v>22.6</v>
      </c>
      <c r="N157" s="30">
        <v>1.0</v>
      </c>
      <c r="O157" s="30">
        <v>1919.155</v>
      </c>
      <c r="P157" s="30">
        <v>1817.159</v>
      </c>
      <c r="Q157" s="30">
        <v>7.76</v>
      </c>
      <c r="R157" s="40">
        <v>7.778</v>
      </c>
      <c r="S157" s="40">
        <v>712.5</v>
      </c>
      <c r="T157" s="40">
        <v>2.16</v>
      </c>
      <c r="U157" s="40">
        <v>1.38</v>
      </c>
      <c r="V157" s="5"/>
      <c r="W157" s="5"/>
      <c r="X157" s="5"/>
      <c r="Y157" s="5"/>
    </row>
    <row r="158" ht="15.75" customHeight="1">
      <c r="A158" s="29">
        <v>44413.0</v>
      </c>
      <c r="B158" s="30">
        <v>7.0</v>
      </c>
      <c r="C158" s="30">
        <v>23.0</v>
      </c>
      <c r="D158" s="31" t="s">
        <v>22</v>
      </c>
      <c r="E158" s="30">
        <v>27.0</v>
      </c>
      <c r="F158" s="31" t="s">
        <v>23</v>
      </c>
      <c r="G158" s="30">
        <v>300.0</v>
      </c>
      <c r="H158" s="30">
        <v>27.1</v>
      </c>
      <c r="I158" s="30">
        <v>19.75</v>
      </c>
      <c r="J158" s="30">
        <v>1.0</v>
      </c>
      <c r="K158" s="30">
        <v>0.0</v>
      </c>
      <c r="L158" s="30">
        <v>0.0</v>
      </c>
      <c r="M158" s="30">
        <v>22.7</v>
      </c>
      <c r="N158" s="30">
        <v>1.0</v>
      </c>
      <c r="O158" s="30">
        <v>1930.1</v>
      </c>
      <c r="P158" s="30">
        <v>1824.641</v>
      </c>
      <c r="Q158" s="30">
        <v>7.76</v>
      </c>
      <c r="R158" s="40">
        <v>7.786</v>
      </c>
      <c r="S158" s="40">
        <v>701.6</v>
      </c>
      <c r="T158" s="40">
        <v>2.22</v>
      </c>
      <c r="U158" s="40">
        <v>1.42</v>
      </c>
      <c r="V158" s="5"/>
      <c r="W158" s="5"/>
      <c r="X158" s="5"/>
      <c r="Y158" s="5"/>
    </row>
    <row r="159" ht="15.75" customHeight="1">
      <c r="A159" s="29">
        <v>44413.0</v>
      </c>
      <c r="B159" s="30">
        <v>8.0</v>
      </c>
      <c r="C159" s="30">
        <v>23.0</v>
      </c>
      <c r="D159" s="31" t="s">
        <v>22</v>
      </c>
      <c r="E159" s="30">
        <v>27.0</v>
      </c>
      <c r="F159" s="31" t="s">
        <v>23</v>
      </c>
      <c r="G159" s="30">
        <v>300.0</v>
      </c>
      <c r="H159" s="30">
        <v>27.2</v>
      </c>
      <c r="I159" s="30">
        <v>19.78</v>
      </c>
      <c r="J159" s="30">
        <v>1.0</v>
      </c>
      <c r="K159" s="30">
        <v>0.0</v>
      </c>
      <c r="L159" s="30">
        <v>0.0</v>
      </c>
      <c r="M159" s="30">
        <v>22.6</v>
      </c>
      <c r="N159" s="30">
        <v>1.0</v>
      </c>
      <c r="O159" s="30">
        <v>1924.813</v>
      </c>
      <c r="P159" s="30">
        <v>1822.649</v>
      </c>
      <c r="Q159" s="30">
        <v>7.76</v>
      </c>
      <c r="R159" s="40">
        <v>7.776</v>
      </c>
      <c r="S159" s="40">
        <v>716.5</v>
      </c>
      <c r="T159" s="40">
        <v>2.17</v>
      </c>
      <c r="U159" s="40">
        <v>1.39</v>
      </c>
      <c r="V159" s="5"/>
      <c r="W159" s="5"/>
      <c r="X159" s="5"/>
      <c r="Y159" s="5"/>
    </row>
    <row r="160" ht="15.75" customHeight="1">
      <c r="A160" s="29">
        <v>44413.0</v>
      </c>
      <c r="B160" s="30">
        <v>9.0</v>
      </c>
      <c r="C160" s="30">
        <v>23.0</v>
      </c>
      <c r="D160" s="31" t="s">
        <v>22</v>
      </c>
      <c r="E160" s="30">
        <v>27.0</v>
      </c>
      <c r="F160" s="31" t="s">
        <v>23</v>
      </c>
      <c r="G160" s="30">
        <v>300.0</v>
      </c>
      <c r="H160" s="30">
        <v>27.2</v>
      </c>
      <c r="I160" s="30">
        <v>19.78</v>
      </c>
      <c r="J160" s="30">
        <v>1.0</v>
      </c>
      <c r="K160" s="30">
        <v>0.0</v>
      </c>
      <c r="L160" s="30">
        <v>0.0</v>
      </c>
      <c r="M160" s="30">
        <v>22.6</v>
      </c>
      <c r="N160" s="30">
        <v>1.0</v>
      </c>
      <c r="O160" s="30">
        <v>1924.094</v>
      </c>
      <c r="P160" s="30">
        <v>1819.138</v>
      </c>
      <c r="Q160" s="30">
        <v>7.77</v>
      </c>
      <c r="R160" s="40">
        <v>7.785</v>
      </c>
      <c r="S160" s="40">
        <v>700.1</v>
      </c>
      <c r="T160" s="40">
        <v>2.21</v>
      </c>
      <c r="U160" s="40">
        <v>1.41</v>
      </c>
      <c r="V160" s="5"/>
      <c r="W160" s="5"/>
      <c r="X160" s="5"/>
      <c r="Y160" s="5"/>
    </row>
    <row r="161" ht="15.75" customHeight="1">
      <c r="A161" s="29">
        <v>44413.0</v>
      </c>
      <c r="B161" s="30">
        <v>10.0</v>
      </c>
      <c r="C161" s="30">
        <v>23.0</v>
      </c>
      <c r="D161" s="31" t="s">
        <v>22</v>
      </c>
      <c r="E161" s="30">
        <v>27.0</v>
      </c>
      <c r="F161" s="31" t="s">
        <v>23</v>
      </c>
      <c r="G161" s="30">
        <v>300.0</v>
      </c>
      <c r="H161" s="30">
        <v>27.2</v>
      </c>
      <c r="I161" s="30">
        <v>19.75</v>
      </c>
      <c r="J161" s="30">
        <v>1.0</v>
      </c>
      <c r="K161" s="30">
        <v>0.0</v>
      </c>
      <c r="L161" s="30">
        <v>0.0</v>
      </c>
      <c r="M161" s="30">
        <v>22.6</v>
      </c>
      <c r="N161" s="30">
        <v>1.0</v>
      </c>
      <c r="O161" s="30">
        <v>1924.014</v>
      </c>
      <c r="P161" s="30">
        <v>1819.574</v>
      </c>
      <c r="Q161" s="30">
        <v>7.76</v>
      </c>
      <c r="R161" s="40">
        <v>7.783</v>
      </c>
      <c r="S161" s="40">
        <v>703.0</v>
      </c>
      <c r="T161" s="40">
        <v>2.2</v>
      </c>
      <c r="U161" s="40">
        <v>1.41</v>
      </c>
      <c r="V161" s="5"/>
      <c r="W161" s="5"/>
      <c r="X161" s="5"/>
      <c r="Y161" s="5"/>
    </row>
    <row r="162" ht="15.75" customHeight="1">
      <c r="A162" s="29">
        <v>44413.0</v>
      </c>
      <c r="B162" s="30">
        <v>11.0</v>
      </c>
      <c r="C162" s="30">
        <v>23.0</v>
      </c>
      <c r="D162" s="31" t="s">
        <v>24</v>
      </c>
      <c r="E162" s="30">
        <v>27.0</v>
      </c>
      <c r="F162" s="31" t="s">
        <v>25</v>
      </c>
      <c r="G162" s="30">
        <v>300.0</v>
      </c>
      <c r="H162" s="30">
        <v>27.2</v>
      </c>
      <c r="I162" s="30">
        <v>19.75</v>
      </c>
      <c r="J162" s="30">
        <v>1.0</v>
      </c>
      <c r="K162" s="30">
        <v>0.0</v>
      </c>
      <c r="L162" s="30">
        <v>0.0</v>
      </c>
      <c r="M162" s="30">
        <v>22.7</v>
      </c>
      <c r="N162" s="30">
        <v>1.0</v>
      </c>
      <c r="O162" s="30">
        <v>1948.811</v>
      </c>
      <c r="P162" s="30">
        <v>1922.965</v>
      </c>
      <c r="Q162" s="30">
        <v>7.43</v>
      </c>
      <c r="R162" s="32">
        <v>7.503</v>
      </c>
      <c r="S162" s="33">
        <v>1435.5</v>
      </c>
      <c r="T162" s="34">
        <v>1.24</v>
      </c>
      <c r="U162" s="34">
        <v>0.79</v>
      </c>
      <c r="V162" s="5"/>
      <c r="W162" s="5"/>
      <c r="X162" s="5"/>
      <c r="Y162" s="5"/>
    </row>
    <row r="163" ht="15.75" customHeight="1">
      <c r="A163" s="29">
        <v>44413.0</v>
      </c>
      <c r="B163" s="30">
        <v>12.0</v>
      </c>
      <c r="C163" s="30">
        <v>23.0</v>
      </c>
      <c r="D163" s="31" t="s">
        <v>24</v>
      </c>
      <c r="E163" s="30">
        <v>27.0</v>
      </c>
      <c r="F163" s="31" t="s">
        <v>25</v>
      </c>
      <c r="G163" s="30">
        <v>300.0</v>
      </c>
      <c r="H163" s="30">
        <v>27.2</v>
      </c>
      <c r="I163" s="30">
        <v>19.64</v>
      </c>
      <c r="J163" s="30">
        <v>1.0</v>
      </c>
      <c r="K163" s="30">
        <v>0.0</v>
      </c>
      <c r="L163" s="30">
        <v>0.0</v>
      </c>
      <c r="M163" s="30">
        <v>22.8</v>
      </c>
      <c r="N163" s="30">
        <v>1.0</v>
      </c>
      <c r="O163" s="30">
        <v>1934.152</v>
      </c>
      <c r="P163" s="30">
        <v>1924.771</v>
      </c>
      <c r="Q163" s="30">
        <v>7.41</v>
      </c>
      <c r="R163" s="32">
        <v>7.438</v>
      </c>
      <c r="S163" s="33">
        <v>1667.0</v>
      </c>
      <c r="T163" s="34">
        <v>1.07</v>
      </c>
      <c r="U163" s="34">
        <v>0.69</v>
      </c>
      <c r="V163" s="5"/>
      <c r="W163" s="5"/>
      <c r="X163" s="5"/>
      <c r="Y163" s="5"/>
    </row>
    <row r="164" ht="15.75" customHeight="1">
      <c r="A164" s="29">
        <v>44413.0</v>
      </c>
      <c r="B164" s="30">
        <v>13.0</v>
      </c>
      <c r="C164" s="30">
        <v>23.0</v>
      </c>
      <c r="D164" s="31" t="s">
        <v>24</v>
      </c>
      <c r="E164" s="30">
        <v>27.0</v>
      </c>
      <c r="F164" s="31" t="s">
        <v>25</v>
      </c>
      <c r="G164" s="30">
        <v>300.0</v>
      </c>
      <c r="H164" s="30">
        <v>27.2</v>
      </c>
      <c r="I164" s="30">
        <v>19.59</v>
      </c>
      <c r="J164" s="30">
        <v>1.0</v>
      </c>
      <c r="K164" s="30">
        <v>0.0</v>
      </c>
      <c r="L164" s="30">
        <v>0.0</v>
      </c>
      <c r="M164" s="30">
        <v>22.8</v>
      </c>
      <c r="N164" s="30">
        <v>1.0</v>
      </c>
      <c r="O164" s="30">
        <v>1935.188</v>
      </c>
      <c r="P164" s="30">
        <v>1926.663</v>
      </c>
      <c r="Q164" s="30">
        <v>7.41</v>
      </c>
      <c r="R164" s="32">
        <v>7.435</v>
      </c>
      <c r="S164" s="33">
        <v>1681.2</v>
      </c>
      <c r="T164" s="34">
        <v>1.06</v>
      </c>
      <c r="U164" s="34">
        <v>0.68</v>
      </c>
      <c r="V164" s="5"/>
      <c r="W164" s="5"/>
      <c r="X164" s="5"/>
      <c r="Y164" s="5"/>
    </row>
    <row r="165" ht="15.75" customHeight="1">
      <c r="A165" s="29">
        <v>44413.0</v>
      </c>
      <c r="B165" s="30">
        <v>14.0</v>
      </c>
      <c r="C165" s="30">
        <v>23.0</v>
      </c>
      <c r="D165" s="31" t="s">
        <v>24</v>
      </c>
      <c r="E165" s="30">
        <v>27.0</v>
      </c>
      <c r="F165" s="31" t="s">
        <v>25</v>
      </c>
      <c r="G165" s="30">
        <v>300.0</v>
      </c>
      <c r="H165" s="30">
        <v>27.2</v>
      </c>
      <c r="I165" s="30">
        <v>19.74</v>
      </c>
      <c r="J165" s="30">
        <v>1.0</v>
      </c>
      <c r="K165" s="30">
        <v>0.0</v>
      </c>
      <c r="L165" s="30">
        <v>0.0</v>
      </c>
      <c r="M165" s="30">
        <v>22.9</v>
      </c>
      <c r="N165" s="30">
        <v>1.0</v>
      </c>
      <c r="O165" s="30">
        <v>1930.345</v>
      </c>
      <c r="P165" s="30">
        <v>1927.621</v>
      </c>
      <c r="Q165" s="30">
        <v>7.41</v>
      </c>
      <c r="R165" s="40">
        <v>7.411</v>
      </c>
      <c r="S165" s="40">
        <v>1776.4</v>
      </c>
      <c r="T165" s="40">
        <v>1.01</v>
      </c>
      <c r="U165" s="40">
        <v>0.65</v>
      </c>
      <c r="V165" s="5"/>
      <c r="W165" s="5"/>
      <c r="X165" s="5"/>
      <c r="Y165" s="5"/>
    </row>
    <row r="166" ht="15.75" customHeight="1">
      <c r="A166" s="29">
        <v>44413.0</v>
      </c>
      <c r="B166" s="30">
        <v>15.0</v>
      </c>
      <c r="C166" s="30">
        <v>23.0</v>
      </c>
      <c r="D166" s="31" t="s">
        <v>24</v>
      </c>
      <c r="E166" s="30">
        <v>27.0</v>
      </c>
      <c r="F166" s="31" t="s">
        <v>25</v>
      </c>
      <c r="G166" s="30">
        <v>300.0</v>
      </c>
      <c r="H166" s="30">
        <v>27.2</v>
      </c>
      <c r="I166" s="30">
        <v>19.69</v>
      </c>
      <c r="J166" s="30">
        <v>1.0</v>
      </c>
      <c r="K166" s="30">
        <v>0.0</v>
      </c>
      <c r="L166" s="30">
        <v>0.0</v>
      </c>
      <c r="M166" s="30">
        <v>22.8</v>
      </c>
      <c r="N166" s="30">
        <v>1.0</v>
      </c>
      <c r="O166" s="30">
        <v>1929.819</v>
      </c>
      <c r="P166" s="30">
        <v>1923.463</v>
      </c>
      <c r="Q166" s="30">
        <v>7.41</v>
      </c>
      <c r="R166" s="40">
        <v>7.427</v>
      </c>
      <c r="S166" s="40">
        <v>1711.2</v>
      </c>
      <c r="T166" s="40">
        <v>1.04</v>
      </c>
      <c r="U166" s="40">
        <v>0.67</v>
      </c>
      <c r="V166" s="5"/>
      <c r="W166" s="5"/>
      <c r="X166" s="5"/>
      <c r="Y166" s="5"/>
    </row>
    <row r="167" ht="15.75" customHeight="1">
      <c r="A167" s="29">
        <v>44414.0</v>
      </c>
      <c r="B167" s="30">
        <v>1.0</v>
      </c>
      <c r="C167" s="30">
        <v>23.0</v>
      </c>
      <c r="D167" s="31" t="s">
        <v>20</v>
      </c>
      <c r="E167" s="30">
        <v>27.0</v>
      </c>
      <c r="F167" s="31" t="s">
        <v>21</v>
      </c>
      <c r="G167" s="30">
        <v>300.0</v>
      </c>
      <c r="H167" s="30">
        <v>27.3</v>
      </c>
      <c r="I167" s="45"/>
      <c r="J167" s="45"/>
      <c r="K167" s="45"/>
      <c r="L167" s="45"/>
      <c r="M167" s="30">
        <v>22.5</v>
      </c>
      <c r="N167" s="45"/>
      <c r="O167" s="42"/>
      <c r="P167" s="42"/>
      <c r="Q167" s="42"/>
      <c r="R167" s="42"/>
      <c r="S167" s="42"/>
      <c r="T167" s="42"/>
      <c r="U167" s="42"/>
      <c r="V167" s="5"/>
      <c r="W167" s="5"/>
      <c r="X167" s="5"/>
      <c r="Y167" s="5"/>
    </row>
    <row r="168" ht="15.75" customHeight="1">
      <c r="A168" s="29">
        <v>44414.0</v>
      </c>
      <c r="B168" s="30">
        <v>2.0</v>
      </c>
      <c r="C168" s="30">
        <v>23.0</v>
      </c>
      <c r="D168" s="31" t="s">
        <v>20</v>
      </c>
      <c r="E168" s="30">
        <v>27.0</v>
      </c>
      <c r="F168" s="31" t="s">
        <v>21</v>
      </c>
      <c r="G168" s="30">
        <v>300.0</v>
      </c>
      <c r="H168" s="30">
        <v>27.3</v>
      </c>
      <c r="I168" s="45"/>
      <c r="J168" s="45"/>
      <c r="K168" s="45"/>
      <c r="L168" s="45"/>
      <c r="M168" s="30">
        <v>22.5</v>
      </c>
      <c r="N168" s="45"/>
      <c r="O168" s="42"/>
      <c r="P168" s="42"/>
      <c r="Q168" s="42"/>
      <c r="R168" s="42"/>
      <c r="S168" s="42"/>
      <c r="T168" s="42"/>
      <c r="U168" s="42"/>
      <c r="V168" s="5"/>
      <c r="W168" s="5"/>
      <c r="X168" s="5"/>
      <c r="Y168" s="5"/>
    </row>
    <row r="169" ht="15.75" customHeight="1">
      <c r="A169" s="29">
        <v>44414.0</v>
      </c>
      <c r="B169" s="30">
        <v>3.0</v>
      </c>
      <c r="C169" s="30">
        <v>23.0</v>
      </c>
      <c r="D169" s="31" t="s">
        <v>20</v>
      </c>
      <c r="E169" s="30">
        <v>27.0</v>
      </c>
      <c r="F169" s="31" t="s">
        <v>21</v>
      </c>
      <c r="G169" s="30">
        <v>300.0</v>
      </c>
      <c r="H169" s="30">
        <v>27.3</v>
      </c>
      <c r="I169" s="45"/>
      <c r="J169" s="45"/>
      <c r="K169" s="45"/>
      <c r="L169" s="45"/>
      <c r="M169" s="30">
        <v>22.6</v>
      </c>
      <c r="N169" s="45"/>
      <c r="O169" s="42"/>
      <c r="P169" s="42"/>
      <c r="Q169" s="42"/>
      <c r="R169" s="42"/>
      <c r="S169" s="42"/>
      <c r="T169" s="42"/>
      <c r="U169" s="42"/>
      <c r="V169" s="5"/>
      <c r="W169" s="5"/>
      <c r="X169" s="5"/>
      <c r="Y169" s="5"/>
    </row>
    <row r="170" ht="15.75" customHeight="1">
      <c r="A170" s="29">
        <v>44414.0</v>
      </c>
      <c r="B170" s="30">
        <v>4.0</v>
      </c>
      <c r="C170" s="30">
        <v>23.0</v>
      </c>
      <c r="D170" s="31" t="s">
        <v>20</v>
      </c>
      <c r="E170" s="30">
        <v>27.0</v>
      </c>
      <c r="F170" s="31" t="s">
        <v>21</v>
      </c>
      <c r="G170" s="30">
        <v>300.0</v>
      </c>
      <c r="H170" s="30">
        <v>27.3</v>
      </c>
      <c r="I170" s="45"/>
      <c r="J170" s="45"/>
      <c r="K170" s="45"/>
      <c r="L170" s="45"/>
      <c r="M170" s="30">
        <v>22.6</v>
      </c>
      <c r="N170" s="45"/>
      <c r="O170" s="42"/>
      <c r="P170" s="42"/>
      <c r="Q170" s="42"/>
      <c r="R170" s="42"/>
      <c r="S170" s="42"/>
      <c r="T170" s="42"/>
      <c r="U170" s="42"/>
      <c r="V170" s="5"/>
      <c r="W170" s="5"/>
      <c r="X170" s="5"/>
      <c r="Y170" s="5"/>
    </row>
    <row r="171" ht="15.75" customHeight="1">
      <c r="A171" s="29">
        <v>44414.0</v>
      </c>
      <c r="B171" s="30">
        <v>5.0</v>
      </c>
      <c r="C171" s="30">
        <v>23.0</v>
      </c>
      <c r="D171" s="31" t="s">
        <v>20</v>
      </c>
      <c r="E171" s="30">
        <v>27.0</v>
      </c>
      <c r="F171" s="31" t="s">
        <v>21</v>
      </c>
      <c r="G171" s="30">
        <v>300.0</v>
      </c>
      <c r="H171" s="30">
        <v>27.2</v>
      </c>
      <c r="I171" s="45"/>
      <c r="J171" s="45"/>
      <c r="K171" s="45"/>
      <c r="L171" s="45"/>
      <c r="M171" s="30">
        <v>22.5</v>
      </c>
      <c r="N171" s="45"/>
      <c r="O171" s="42"/>
      <c r="P171" s="42"/>
      <c r="Q171" s="42"/>
      <c r="R171" s="42"/>
      <c r="S171" s="42"/>
      <c r="T171" s="42"/>
      <c r="U171" s="42"/>
      <c r="V171" s="5"/>
      <c r="W171" s="5"/>
      <c r="X171" s="5"/>
      <c r="Y171" s="5"/>
    </row>
    <row r="172" ht="15.75" customHeight="1">
      <c r="A172" s="29">
        <v>44414.0</v>
      </c>
      <c r="B172" s="30">
        <v>6.0</v>
      </c>
      <c r="C172" s="30">
        <v>23.0</v>
      </c>
      <c r="D172" s="31" t="s">
        <v>22</v>
      </c>
      <c r="E172" s="30">
        <v>27.0</v>
      </c>
      <c r="F172" s="31" t="s">
        <v>23</v>
      </c>
      <c r="G172" s="30">
        <v>300.0</v>
      </c>
      <c r="H172" s="30">
        <v>27.3</v>
      </c>
      <c r="I172" s="45"/>
      <c r="J172" s="45"/>
      <c r="K172" s="45"/>
      <c r="L172" s="45"/>
      <c r="M172" s="30">
        <v>22.6</v>
      </c>
      <c r="N172" s="45"/>
      <c r="O172" s="42"/>
      <c r="P172" s="42"/>
      <c r="Q172" s="42"/>
      <c r="R172" s="42"/>
      <c r="S172" s="42"/>
      <c r="T172" s="42"/>
      <c r="U172" s="42"/>
      <c r="V172" s="5"/>
      <c r="W172" s="5"/>
      <c r="X172" s="5"/>
      <c r="Y172" s="5"/>
    </row>
    <row r="173" ht="15.75" customHeight="1">
      <c r="A173" s="29">
        <v>44414.0</v>
      </c>
      <c r="B173" s="30">
        <v>7.0</v>
      </c>
      <c r="C173" s="30">
        <v>23.0</v>
      </c>
      <c r="D173" s="31" t="s">
        <v>22</v>
      </c>
      <c r="E173" s="30">
        <v>27.0</v>
      </c>
      <c r="F173" s="31" t="s">
        <v>23</v>
      </c>
      <c r="G173" s="30">
        <v>300.0</v>
      </c>
      <c r="H173" s="30">
        <v>27.3</v>
      </c>
      <c r="I173" s="45"/>
      <c r="J173" s="45"/>
      <c r="K173" s="45"/>
      <c r="L173" s="45"/>
      <c r="M173" s="30">
        <v>22.6</v>
      </c>
      <c r="N173" s="45"/>
      <c r="O173" s="42"/>
      <c r="P173" s="42"/>
      <c r="Q173" s="42"/>
      <c r="R173" s="42"/>
      <c r="S173" s="42"/>
      <c r="T173" s="42"/>
      <c r="U173" s="42"/>
      <c r="V173" s="5"/>
      <c r="W173" s="5"/>
      <c r="X173" s="5"/>
      <c r="Y173" s="5"/>
    </row>
    <row r="174" ht="15.75" customHeight="1">
      <c r="A174" s="29">
        <v>44414.0</v>
      </c>
      <c r="B174" s="30">
        <v>8.0</v>
      </c>
      <c r="C174" s="30">
        <v>23.0</v>
      </c>
      <c r="D174" s="31" t="s">
        <v>22</v>
      </c>
      <c r="E174" s="30">
        <v>27.0</v>
      </c>
      <c r="F174" s="31" t="s">
        <v>23</v>
      </c>
      <c r="G174" s="30">
        <v>300.0</v>
      </c>
      <c r="H174" s="30">
        <v>27.4</v>
      </c>
      <c r="I174" s="45"/>
      <c r="J174" s="45"/>
      <c r="K174" s="45"/>
      <c r="L174" s="45"/>
      <c r="M174" s="30">
        <v>22.5</v>
      </c>
      <c r="N174" s="45"/>
      <c r="O174" s="42"/>
      <c r="P174" s="42"/>
      <c r="Q174" s="42"/>
      <c r="R174" s="42"/>
      <c r="S174" s="42"/>
      <c r="T174" s="42"/>
      <c r="U174" s="42"/>
      <c r="V174" s="5"/>
      <c r="W174" s="5"/>
      <c r="X174" s="5"/>
      <c r="Y174" s="5"/>
    </row>
    <row r="175" ht="15.75" customHeight="1">
      <c r="A175" s="29">
        <v>44414.0</v>
      </c>
      <c r="B175" s="30">
        <v>9.0</v>
      </c>
      <c r="C175" s="30">
        <v>23.0</v>
      </c>
      <c r="D175" s="31" t="s">
        <v>22</v>
      </c>
      <c r="E175" s="30">
        <v>27.0</v>
      </c>
      <c r="F175" s="31" t="s">
        <v>23</v>
      </c>
      <c r="G175" s="30">
        <v>300.0</v>
      </c>
      <c r="H175" s="30">
        <v>27.3</v>
      </c>
      <c r="I175" s="45"/>
      <c r="J175" s="45"/>
      <c r="K175" s="45"/>
      <c r="L175" s="45"/>
      <c r="M175" s="30">
        <v>22.6</v>
      </c>
      <c r="N175" s="45"/>
      <c r="O175" s="42"/>
      <c r="P175" s="42"/>
      <c r="Q175" s="42"/>
      <c r="R175" s="42"/>
      <c r="S175" s="42"/>
      <c r="T175" s="42"/>
      <c r="U175" s="42"/>
      <c r="V175" s="5"/>
      <c r="W175" s="5"/>
      <c r="X175" s="5"/>
      <c r="Y175" s="5"/>
    </row>
    <row r="176" ht="15.75" customHeight="1">
      <c r="A176" s="29">
        <v>44414.0</v>
      </c>
      <c r="B176" s="30">
        <v>10.0</v>
      </c>
      <c r="C176" s="30">
        <v>23.0</v>
      </c>
      <c r="D176" s="31" t="s">
        <v>22</v>
      </c>
      <c r="E176" s="30">
        <v>27.0</v>
      </c>
      <c r="F176" s="31" t="s">
        <v>23</v>
      </c>
      <c r="G176" s="30">
        <v>300.0</v>
      </c>
      <c r="H176" s="30">
        <v>27.2</v>
      </c>
      <c r="I176" s="45"/>
      <c r="J176" s="45"/>
      <c r="K176" s="45"/>
      <c r="L176" s="45"/>
      <c r="M176" s="30">
        <v>22.7</v>
      </c>
      <c r="N176" s="45"/>
      <c r="O176" s="42"/>
      <c r="P176" s="42"/>
      <c r="Q176" s="42"/>
      <c r="R176" s="42"/>
      <c r="S176" s="42"/>
      <c r="T176" s="42"/>
      <c r="U176" s="42"/>
      <c r="V176" s="5"/>
      <c r="W176" s="5"/>
      <c r="X176" s="5"/>
      <c r="Y176" s="5"/>
    </row>
    <row r="177" ht="15.75" customHeight="1">
      <c r="A177" s="29">
        <v>44414.0</v>
      </c>
      <c r="B177" s="30">
        <v>11.0</v>
      </c>
      <c r="C177" s="30">
        <v>23.0</v>
      </c>
      <c r="D177" s="31" t="s">
        <v>24</v>
      </c>
      <c r="E177" s="30">
        <v>27.0</v>
      </c>
      <c r="F177" s="31" t="s">
        <v>25</v>
      </c>
      <c r="G177" s="30">
        <v>300.0</v>
      </c>
      <c r="H177" s="30">
        <v>27.2</v>
      </c>
      <c r="I177" s="45"/>
      <c r="J177" s="45"/>
      <c r="K177" s="45"/>
      <c r="L177" s="45"/>
      <c r="M177" s="30">
        <v>22.9</v>
      </c>
      <c r="N177" s="45"/>
      <c r="O177" s="42"/>
      <c r="P177" s="42"/>
      <c r="Q177" s="42"/>
      <c r="R177" s="42"/>
      <c r="S177" s="42"/>
      <c r="T177" s="42"/>
      <c r="U177" s="42"/>
      <c r="V177" s="5"/>
      <c r="W177" s="5"/>
      <c r="X177" s="5"/>
      <c r="Y177" s="5"/>
    </row>
    <row r="178" ht="15.75" customHeight="1">
      <c r="A178" s="29">
        <v>44414.0</v>
      </c>
      <c r="B178" s="30">
        <v>12.0</v>
      </c>
      <c r="C178" s="30">
        <v>23.0</v>
      </c>
      <c r="D178" s="31" t="s">
        <v>24</v>
      </c>
      <c r="E178" s="30">
        <v>27.0</v>
      </c>
      <c r="F178" s="31" t="s">
        <v>25</v>
      </c>
      <c r="G178" s="30">
        <v>300.0</v>
      </c>
      <c r="H178" s="30">
        <v>27.2</v>
      </c>
      <c r="I178" s="45"/>
      <c r="J178" s="45"/>
      <c r="K178" s="45"/>
      <c r="L178" s="45"/>
      <c r="M178" s="30">
        <v>22.7</v>
      </c>
      <c r="N178" s="45"/>
      <c r="O178" s="42"/>
      <c r="P178" s="42"/>
      <c r="Q178" s="42"/>
      <c r="R178" s="42"/>
      <c r="S178" s="42"/>
      <c r="T178" s="42"/>
      <c r="U178" s="42"/>
      <c r="V178" s="5"/>
      <c r="W178" s="5"/>
      <c r="X178" s="5"/>
      <c r="Y178" s="5"/>
    </row>
    <row r="179" ht="15.75" customHeight="1">
      <c r="A179" s="29">
        <v>44414.0</v>
      </c>
      <c r="B179" s="30">
        <v>13.0</v>
      </c>
      <c r="C179" s="30">
        <v>23.0</v>
      </c>
      <c r="D179" s="31" t="s">
        <v>24</v>
      </c>
      <c r="E179" s="30">
        <v>27.0</v>
      </c>
      <c r="F179" s="31" t="s">
        <v>25</v>
      </c>
      <c r="G179" s="30">
        <v>300.0</v>
      </c>
      <c r="H179" s="30">
        <v>27.3</v>
      </c>
      <c r="I179" s="45"/>
      <c r="J179" s="45"/>
      <c r="K179" s="45"/>
      <c r="L179" s="45"/>
      <c r="M179" s="30">
        <v>22.6</v>
      </c>
      <c r="N179" s="45"/>
      <c r="O179" s="42"/>
      <c r="P179" s="42"/>
      <c r="Q179" s="42"/>
      <c r="R179" s="42"/>
      <c r="S179" s="42"/>
      <c r="T179" s="42"/>
      <c r="U179" s="42"/>
      <c r="V179" s="5"/>
      <c r="W179" s="5"/>
      <c r="X179" s="5"/>
      <c r="Y179" s="5"/>
    </row>
    <row r="180" ht="15.75" customHeight="1">
      <c r="A180" s="29">
        <v>44414.0</v>
      </c>
      <c r="B180" s="30">
        <v>14.0</v>
      </c>
      <c r="C180" s="30">
        <v>23.0</v>
      </c>
      <c r="D180" s="31" t="s">
        <v>24</v>
      </c>
      <c r="E180" s="30">
        <v>27.0</v>
      </c>
      <c r="F180" s="31" t="s">
        <v>25</v>
      </c>
      <c r="G180" s="30">
        <v>300.0</v>
      </c>
      <c r="H180" s="30">
        <v>27.2</v>
      </c>
      <c r="I180" s="45"/>
      <c r="J180" s="45"/>
      <c r="K180" s="45"/>
      <c r="L180" s="45"/>
      <c r="M180" s="30">
        <v>22.7</v>
      </c>
      <c r="N180" s="45"/>
      <c r="O180" s="42"/>
      <c r="P180" s="42"/>
      <c r="Q180" s="42"/>
      <c r="R180" s="42"/>
      <c r="S180" s="42"/>
      <c r="T180" s="42"/>
      <c r="U180" s="42"/>
      <c r="V180" s="5"/>
      <c r="W180" s="5"/>
      <c r="X180" s="5"/>
      <c r="Y180" s="5"/>
    </row>
    <row r="181" ht="15.75" customHeight="1">
      <c r="A181" s="29">
        <v>44414.0</v>
      </c>
      <c r="B181" s="30">
        <v>15.0</v>
      </c>
      <c r="C181" s="30">
        <v>23.0</v>
      </c>
      <c r="D181" s="31" t="s">
        <v>24</v>
      </c>
      <c r="E181" s="30">
        <v>27.0</v>
      </c>
      <c r="F181" s="31" t="s">
        <v>25</v>
      </c>
      <c r="G181" s="30">
        <v>300.0</v>
      </c>
      <c r="H181" s="30">
        <v>27.2</v>
      </c>
      <c r="I181" s="45"/>
      <c r="J181" s="45"/>
      <c r="K181" s="45"/>
      <c r="L181" s="45"/>
      <c r="M181" s="30">
        <v>22.9</v>
      </c>
      <c r="N181" s="45"/>
      <c r="O181" s="42"/>
      <c r="P181" s="42"/>
      <c r="Q181" s="42"/>
      <c r="R181" s="42"/>
      <c r="S181" s="42"/>
      <c r="T181" s="42"/>
      <c r="U181" s="42"/>
      <c r="V181" s="5"/>
      <c r="W181" s="5"/>
      <c r="X181" s="5"/>
      <c r="Y181" s="5"/>
    </row>
    <row r="182" ht="15.75" customHeight="1">
      <c r="A182" s="29">
        <v>44415.0</v>
      </c>
      <c r="B182" s="30">
        <v>1.0</v>
      </c>
      <c r="C182" s="30">
        <v>23.0</v>
      </c>
      <c r="D182" s="31" t="s">
        <v>20</v>
      </c>
      <c r="E182" s="30">
        <v>27.0</v>
      </c>
      <c r="F182" s="31" t="s">
        <v>21</v>
      </c>
      <c r="G182" s="30">
        <v>300.0</v>
      </c>
      <c r="H182" s="30">
        <v>27.3</v>
      </c>
      <c r="I182" s="45"/>
      <c r="J182" s="45"/>
      <c r="K182" s="45"/>
      <c r="L182" s="45"/>
      <c r="M182" s="30">
        <v>22.6</v>
      </c>
      <c r="N182" s="45"/>
      <c r="O182" s="42"/>
      <c r="P182" s="42"/>
      <c r="Q182" s="42"/>
      <c r="R182" s="42"/>
      <c r="S182" s="42"/>
      <c r="T182" s="42"/>
      <c r="U182" s="42"/>
      <c r="V182" s="5"/>
      <c r="W182" s="5"/>
      <c r="X182" s="5"/>
      <c r="Y182" s="5"/>
    </row>
    <row r="183" ht="15.75" customHeight="1">
      <c r="A183" s="29">
        <v>44415.0</v>
      </c>
      <c r="B183" s="30">
        <v>2.0</v>
      </c>
      <c r="C183" s="30">
        <v>23.0</v>
      </c>
      <c r="D183" s="31" t="s">
        <v>20</v>
      </c>
      <c r="E183" s="30">
        <v>27.0</v>
      </c>
      <c r="F183" s="31" t="s">
        <v>21</v>
      </c>
      <c r="G183" s="30">
        <v>300.0</v>
      </c>
      <c r="H183" s="30">
        <v>27.2</v>
      </c>
      <c r="I183" s="45"/>
      <c r="J183" s="45"/>
      <c r="K183" s="45"/>
      <c r="L183" s="45"/>
      <c r="M183" s="30">
        <v>22.6</v>
      </c>
      <c r="N183" s="45"/>
      <c r="O183" s="42"/>
      <c r="P183" s="42"/>
      <c r="Q183" s="42"/>
      <c r="R183" s="42"/>
      <c r="S183" s="42"/>
      <c r="T183" s="42"/>
      <c r="U183" s="42"/>
      <c r="V183" s="5"/>
      <c r="W183" s="5"/>
      <c r="X183" s="5"/>
      <c r="Y183" s="5"/>
    </row>
    <row r="184" ht="15.75" customHeight="1">
      <c r="A184" s="29">
        <v>44415.0</v>
      </c>
      <c r="B184" s="30">
        <v>3.0</v>
      </c>
      <c r="C184" s="30">
        <v>23.0</v>
      </c>
      <c r="D184" s="31" t="s">
        <v>20</v>
      </c>
      <c r="E184" s="30">
        <v>27.0</v>
      </c>
      <c r="F184" s="31" t="s">
        <v>21</v>
      </c>
      <c r="G184" s="30">
        <v>300.0</v>
      </c>
      <c r="H184" s="30">
        <v>27.3</v>
      </c>
      <c r="I184" s="45"/>
      <c r="J184" s="45"/>
      <c r="K184" s="45"/>
      <c r="L184" s="45"/>
      <c r="M184" s="30">
        <v>22.6</v>
      </c>
      <c r="N184" s="45"/>
      <c r="O184" s="42"/>
      <c r="P184" s="42"/>
      <c r="Q184" s="42"/>
      <c r="R184" s="42"/>
      <c r="S184" s="42"/>
      <c r="T184" s="42"/>
      <c r="U184" s="42"/>
      <c r="V184" s="5"/>
      <c r="W184" s="5"/>
      <c r="X184" s="5"/>
      <c r="Y184" s="5"/>
    </row>
    <row r="185" ht="15.75" customHeight="1">
      <c r="A185" s="29">
        <v>44415.0</v>
      </c>
      <c r="B185" s="30">
        <v>4.0</v>
      </c>
      <c r="C185" s="30">
        <v>23.0</v>
      </c>
      <c r="D185" s="31" t="s">
        <v>20</v>
      </c>
      <c r="E185" s="30">
        <v>27.0</v>
      </c>
      <c r="F185" s="31" t="s">
        <v>21</v>
      </c>
      <c r="G185" s="30">
        <v>300.0</v>
      </c>
      <c r="H185" s="30">
        <v>27.2</v>
      </c>
      <c r="I185" s="45"/>
      <c r="J185" s="45"/>
      <c r="K185" s="45"/>
      <c r="L185" s="45"/>
      <c r="M185" s="30">
        <v>22.6</v>
      </c>
      <c r="N185" s="45"/>
      <c r="O185" s="42"/>
      <c r="P185" s="42"/>
      <c r="Q185" s="42"/>
      <c r="R185" s="42"/>
      <c r="S185" s="42"/>
      <c r="T185" s="42"/>
      <c r="U185" s="42"/>
      <c r="V185" s="5"/>
      <c r="W185" s="5"/>
      <c r="X185" s="5"/>
      <c r="Y185" s="5"/>
    </row>
    <row r="186" ht="15.75" customHeight="1">
      <c r="A186" s="29">
        <v>44415.0</v>
      </c>
      <c r="B186" s="30">
        <v>5.0</v>
      </c>
      <c r="C186" s="30">
        <v>23.0</v>
      </c>
      <c r="D186" s="31" t="s">
        <v>20</v>
      </c>
      <c r="E186" s="30">
        <v>27.0</v>
      </c>
      <c r="F186" s="31" t="s">
        <v>21</v>
      </c>
      <c r="G186" s="30">
        <v>300.0</v>
      </c>
      <c r="H186" s="30">
        <v>27.2</v>
      </c>
      <c r="I186" s="45"/>
      <c r="J186" s="45"/>
      <c r="K186" s="45"/>
      <c r="L186" s="45"/>
      <c r="M186" s="30">
        <v>22.6</v>
      </c>
      <c r="N186" s="45"/>
      <c r="O186" s="42"/>
      <c r="P186" s="42"/>
      <c r="Q186" s="42"/>
      <c r="R186" s="42"/>
      <c r="S186" s="42"/>
      <c r="T186" s="42"/>
      <c r="U186" s="42"/>
      <c r="V186" s="5"/>
      <c r="W186" s="5"/>
      <c r="X186" s="5"/>
      <c r="Y186" s="5"/>
    </row>
    <row r="187" ht="15.75" customHeight="1">
      <c r="A187" s="29">
        <v>44415.0</v>
      </c>
      <c r="B187" s="30">
        <v>6.0</v>
      </c>
      <c r="C187" s="30">
        <v>23.0</v>
      </c>
      <c r="D187" s="31" t="s">
        <v>22</v>
      </c>
      <c r="E187" s="30">
        <v>27.0</v>
      </c>
      <c r="F187" s="31" t="s">
        <v>23</v>
      </c>
      <c r="G187" s="30">
        <v>300.0</v>
      </c>
      <c r="H187" s="30">
        <v>27.2</v>
      </c>
      <c r="I187" s="45"/>
      <c r="J187" s="45"/>
      <c r="K187" s="45"/>
      <c r="L187" s="45"/>
      <c r="M187" s="30">
        <v>22.8</v>
      </c>
      <c r="N187" s="45"/>
      <c r="O187" s="42"/>
      <c r="P187" s="42"/>
      <c r="Q187" s="42"/>
      <c r="R187" s="42"/>
      <c r="S187" s="42"/>
      <c r="T187" s="42"/>
      <c r="U187" s="42"/>
      <c r="V187" s="5"/>
      <c r="W187" s="5"/>
      <c r="X187" s="5"/>
      <c r="Y187" s="5"/>
    </row>
    <row r="188" ht="15.75" customHeight="1">
      <c r="A188" s="29">
        <v>44415.0</v>
      </c>
      <c r="B188" s="30">
        <v>7.0</v>
      </c>
      <c r="C188" s="30">
        <v>23.0</v>
      </c>
      <c r="D188" s="31" t="s">
        <v>22</v>
      </c>
      <c r="E188" s="30">
        <v>27.0</v>
      </c>
      <c r="F188" s="31" t="s">
        <v>23</v>
      </c>
      <c r="G188" s="30">
        <v>300.0</v>
      </c>
      <c r="H188" s="30">
        <v>27.2</v>
      </c>
      <c r="I188" s="45"/>
      <c r="J188" s="45"/>
      <c r="K188" s="45"/>
      <c r="L188" s="45"/>
      <c r="M188" s="30">
        <v>22.7</v>
      </c>
      <c r="N188" s="45"/>
      <c r="O188" s="42"/>
      <c r="P188" s="42"/>
      <c r="Q188" s="42"/>
      <c r="R188" s="42"/>
      <c r="S188" s="42"/>
      <c r="T188" s="42"/>
      <c r="U188" s="42"/>
      <c r="V188" s="5"/>
      <c r="W188" s="5"/>
      <c r="X188" s="5"/>
      <c r="Y188" s="5"/>
    </row>
    <row r="189" ht="15.75" customHeight="1">
      <c r="A189" s="29">
        <v>44415.0</v>
      </c>
      <c r="B189" s="30">
        <v>8.0</v>
      </c>
      <c r="C189" s="30">
        <v>23.0</v>
      </c>
      <c r="D189" s="31" t="s">
        <v>22</v>
      </c>
      <c r="E189" s="30">
        <v>27.0</v>
      </c>
      <c r="F189" s="31" t="s">
        <v>23</v>
      </c>
      <c r="G189" s="30">
        <v>300.0</v>
      </c>
      <c r="H189" s="30">
        <v>27.3</v>
      </c>
      <c r="I189" s="45"/>
      <c r="J189" s="45"/>
      <c r="K189" s="45"/>
      <c r="L189" s="45"/>
      <c r="M189" s="30">
        <v>22.6</v>
      </c>
      <c r="N189" s="45"/>
      <c r="O189" s="42"/>
      <c r="P189" s="42"/>
      <c r="Q189" s="42"/>
      <c r="R189" s="42"/>
      <c r="S189" s="42"/>
      <c r="T189" s="42"/>
      <c r="U189" s="42"/>
      <c r="V189" s="5"/>
      <c r="W189" s="5"/>
      <c r="X189" s="5"/>
      <c r="Y189" s="5"/>
    </row>
    <row r="190" ht="15.75" customHeight="1">
      <c r="A190" s="56">
        <v>44415.0</v>
      </c>
      <c r="B190" s="30">
        <v>9.0</v>
      </c>
      <c r="C190" s="30">
        <v>23.0</v>
      </c>
      <c r="D190" s="31" t="s">
        <v>22</v>
      </c>
      <c r="E190" s="30">
        <v>27.0</v>
      </c>
      <c r="F190" s="31" t="s">
        <v>23</v>
      </c>
      <c r="G190" s="30">
        <v>300.0</v>
      </c>
      <c r="H190" s="30">
        <v>27.2</v>
      </c>
      <c r="I190" s="45"/>
      <c r="J190" s="45"/>
      <c r="K190" s="45"/>
      <c r="L190" s="45"/>
      <c r="M190" s="30">
        <v>22.8</v>
      </c>
      <c r="N190" s="45"/>
      <c r="O190" s="42"/>
      <c r="P190" s="42"/>
      <c r="Q190" s="42"/>
      <c r="R190" s="42"/>
      <c r="S190" s="42"/>
      <c r="T190" s="42"/>
      <c r="U190" s="42"/>
      <c r="V190" s="5"/>
      <c r="W190" s="5"/>
      <c r="X190" s="5"/>
      <c r="Y190" s="5"/>
    </row>
    <row r="191" ht="15.75" customHeight="1">
      <c r="A191" s="56">
        <v>44415.0</v>
      </c>
      <c r="B191" s="30">
        <v>10.0</v>
      </c>
      <c r="C191" s="30">
        <v>23.0</v>
      </c>
      <c r="D191" s="31" t="s">
        <v>22</v>
      </c>
      <c r="E191" s="30">
        <v>27.0</v>
      </c>
      <c r="F191" s="31" t="s">
        <v>23</v>
      </c>
      <c r="G191" s="30">
        <v>300.0</v>
      </c>
      <c r="H191" s="30">
        <v>27.2</v>
      </c>
      <c r="I191" s="45"/>
      <c r="J191" s="45"/>
      <c r="K191" s="45"/>
      <c r="L191" s="45"/>
      <c r="M191" s="30">
        <v>22.8</v>
      </c>
      <c r="N191" s="45"/>
      <c r="O191" s="42"/>
      <c r="P191" s="42"/>
      <c r="Q191" s="42"/>
      <c r="R191" s="42"/>
      <c r="S191" s="42"/>
      <c r="T191" s="42"/>
      <c r="U191" s="42"/>
      <c r="V191" s="5"/>
      <c r="W191" s="5"/>
      <c r="X191" s="5"/>
      <c r="Y191" s="5"/>
    </row>
    <row r="192" ht="15.75" customHeight="1">
      <c r="A192" s="56">
        <v>44415.0</v>
      </c>
      <c r="B192" s="30">
        <v>11.0</v>
      </c>
      <c r="C192" s="30">
        <v>23.0</v>
      </c>
      <c r="D192" s="31" t="s">
        <v>24</v>
      </c>
      <c r="E192" s="30">
        <v>27.0</v>
      </c>
      <c r="F192" s="31" t="s">
        <v>25</v>
      </c>
      <c r="G192" s="30">
        <v>300.0</v>
      </c>
      <c r="H192" s="30">
        <v>27.2</v>
      </c>
      <c r="I192" s="45"/>
      <c r="J192" s="45"/>
      <c r="K192" s="45"/>
      <c r="L192" s="45"/>
      <c r="M192" s="30">
        <v>22.9</v>
      </c>
      <c r="N192" s="45"/>
      <c r="O192" s="42"/>
      <c r="P192" s="42"/>
      <c r="Q192" s="42"/>
      <c r="R192" s="42"/>
      <c r="S192" s="42"/>
      <c r="T192" s="42"/>
      <c r="U192" s="42"/>
      <c r="V192" s="5"/>
      <c r="W192" s="5"/>
      <c r="X192" s="5"/>
      <c r="Y192" s="5"/>
    </row>
    <row r="193" ht="15.75" customHeight="1">
      <c r="A193" s="56">
        <v>44415.0</v>
      </c>
      <c r="B193" s="30">
        <v>12.0</v>
      </c>
      <c r="C193" s="30">
        <v>23.0</v>
      </c>
      <c r="D193" s="31" t="s">
        <v>24</v>
      </c>
      <c r="E193" s="30">
        <v>27.0</v>
      </c>
      <c r="F193" s="31" t="s">
        <v>25</v>
      </c>
      <c r="G193" s="30">
        <v>300.0</v>
      </c>
      <c r="H193" s="30">
        <v>27.2</v>
      </c>
      <c r="I193" s="45"/>
      <c r="J193" s="45"/>
      <c r="K193" s="45"/>
      <c r="L193" s="45"/>
      <c r="M193" s="30">
        <v>22.8</v>
      </c>
      <c r="N193" s="45"/>
      <c r="O193" s="42"/>
      <c r="P193" s="42"/>
      <c r="Q193" s="42"/>
      <c r="R193" s="43"/>
      <c r="S193" s="43"/>
      <c r="T193" s="43"/>
      <c r="U193" s="43"/>
      <c r="V193" s="5"/>
      <c r="W193" s="5"/>
      <c r="X193" s="5"/>
      <c r="Y193" s="5"/>
    </row>
    <row r="194" ht="15.75" customHeight="1">
      <c r="A194" s="56">
        <v>44415.0</v>
      </c>
      <c r="B194" s="30">
        <v>13.0</v>
      </c>
      <c r="C194" s="30">
        <v>23.0</v>
      </c>
      <c r="D194" s="31" t="s">
        <v>24</v>
      </c>
      <c r="E194" s="30">
        <v>27.0</v>
      </c>
      <c r="F194" s="31" t="s">
        <v>25</v>
      </c>
      <c r="G194" s="30">
        <v>300.0</v>
      </c>
      <c r="H194" s="30">
        <v>27.3</v>
      </c>
      <c r="I194" s="45"/>
      <c r="J194" s="45"/>
      <c r="K194" s="45"/>
      <c r="L194" s="45"/>
      <c r="M194" s="30">
        <v>22.8</v>
      </c>
      <c r="N194" s="45"/>
      <c r="O194" s="42"/>
      <c r="P194" s="42"/>
      <c r="Q194" s="42"/>
      <c r="R194" s="43"/>
      <c r="S194" s="43"/>
      <c r="T194" s="43"/>
      <c r="U194" s="43"/>
      <c r="V194" s="5"/>
      <c r="W194" s="5"/>
      <c r="X194" s="5"/>
      <c r="Y194" s="5"/>
    </row>
    <row r="195" ht="15.75" customHeight="1">
      <c r="A195" s="56">
        <v>44415.0</v>
      </c>
      <c r="B195" s="30">
        <v>14.0</v>
      </c>
      <c r="C195" s="30">
        <v>23.0</v>
      </c>
      <c r="D195" s="31" t="s">
        <v>24</v>
      </c>
      <c r="E195" s="30">
        <v>27.0</v>
      </c>
      <c r="F195" s="31" t="s">
        <v>25</v>
      </c>
      <c r="G195" s="30">
        <v>300.0</v>
      </c>
      <c r="H195" s="30">
        <v>27.2</v>
      </c>
      <c r="I195" s="45"/>
      <c r="J195" s="45"/>
      <c r="K195" s="45"/>
      <c r="L195" s="45"/>
      <c r="M195" s="30">
        <v>22.8</v>
      </c>
      <c r="N195" s="45"/>
      <c r="O195" s="42"/>
      <c r="P195" s="42"/>
      <c r="Q195" s="42"/>
      <c r="R195" s="43"/>
      <c r="S195" s="43"/>
      <c r="T195" s="43"/>
      <c r="U195" s="43"/>
      <c r="V195" s="5"/>
      <c r="W195" s="5"/>
      <c r="X195" s="5"/>
      <c r="Y195" s="5"/>
    </row>
    <row r="196" ht="15.75" customHeight="1">
      <c r="A196" s="56">
        <v>44415.0</v>
      </c>
      <c r="B196" s="30">
        <v>15.0</v>
      </c>
      <c r="C196" s="30">
        <v>23.0</v>
      </c>
      <c r="D196" s="31" t="s">
        <v>24</v>
      </c>
      <c r="E196" s="30">
        <v>27.0</v>
      </c>
      <c r="F196" s="31" t="s">
        <v>25</v>
      </c>
      <c r="G196" s="30">
        <v>300.0</v>
      </c>
      <c r="H196" s="30">
        <v>27.3</v>
      </c>
      <c r="I196" s="45"/>
      <c r="J196" s="45"/>
      <c r="K196" s="45"/>
      <c r="L196" s="45"/>
      <c r="M196" s="30">
        <v>22.8</v>
      </c>
      <c r="N196" s="45"/>
      <c r="O196" s="42"/>
      <c r="P196" s="42"/>
      <c r="Q196" s="42"/>
      <c r="R196" s="43"/>
      <c r="S196" s="43"/>
      <c r="T196" s="43"/>
      <c r="U196" s="43"/>
      <c r="V196" s="5"/>
      <c r="W196" s="5"/>
      <c r="X196" s="5"/>
      <c r="Y196" s="5"/>
    </row>
    <row r="197" ht="15.75" customHeight="1">
      <c r="A197" s="56">
        <v>44416.0</v>
      </c>
      <c r="B197" s="30">
        <v>1.0</v>
      </c>
      <c r="C197" s="30">
        <v>23.0</v>
      </c>
      <c r="D197" s="31" t="s">
        <v>20</v>
      </c>
      <c r="E197" s="30">
        <v>27.0</v>
      </c>
      <c r="F197" s="31" t="s">
        <v>21</v>
      </c>
      <c r="G197" s="30">
        <v>300.0</v>
      </c>
      <c r="H197" s="30">
        <v>27.2</v>
      </c>
      <c r="I197" s="45"/>
      <c r="J197" s="45"/>
      <c r="K197" s="45"/>
      <c r="L197" s="45"/>
      <c r="M197" s="30">
        <v>22.5</v>
      </c>
      <c r="N197" s="45"/>
      <c r="O197" s="42"/>
      <c r="P197" s="42"/>
      <c r="Q197" s="42"/>
      <c r="R197" s="43"/>
      <c r="S197" s="43"/>
      <c r="T197" s="43"/>
      <c r="U197" s="43"/>
      <c r="V197" s="5"/>
      <c r="W197" s="5"/>
      <c r="X197" s="5"/>
      <c r="Y197" s="5"/>
    </row>
    <row r="198" ht="15.75" customHeight="1">
      <c r="A198" s="56">
        <v>44416.0</v>
      </c>
      <c r="B198" s="30">
        <v>2.0</v>
      </c>
      <c r="C198" s="30">
        <v>23.0</v>
      </c>
      <c r="D198" s="31" t="s">
        <v>20</v>
      </c>
      <c r="E198" s="30">
        <v>27.0</v>
      </c>
      <c r="F198" s="31" t="s">
        <v>21</v>
      </c>
      <c r="G198" s="30">
        <v>300.0</v>
      </c>
      <c r="H198" s="30">
        <v>27.1</v>
      </c>
      <c r="I198" s="45"/>
      <c r="J198" s="45"/>
      <c r="K198" s="45"/>
      <c r="L198" s="45"/>
      <c r="M198" s="30">
        <v>22.4</v>
      </c>
      <c r="N198" s="45"/>
      <c r="O198" s="42"/>
      <c r="P198" s="42"/>
      <c r="Q198" s="42"/>
      <c r="R198" s="43"/>
      <c r="S198" s="43"/>
      <c r="T198" s="43"/>
      <c r="U198" s="43"/>
      <c r="V198" s="5"/>
      <c r="W198" s="5"/>
      <c r="X198" s="5"/>
      <c r="Y198" s="5"/>
    </row>
    <row r="199" ht="15.75" customHeight="1">
      <c r="A199" s="56">
        <v>44416.0</v>
      </c>
      <c r="B199" s="30">
        <v>3.0</v>
      </c>
      <c r="C199" s="30">
        <v>23.0</v>
      </c>
      <c r="D199" s="31" t="s">
        <v>20</v>
      </c>
      <c r="E199" s="30">
        <v>27.0</v>
      </c>
      <c r="F199" s="31" t="s">
        <v>21</v>
      </c>
      <c r="G199" s="30">
        <v>300.0</v>
      </c>
      <c r="H199" s="30">
        <v>27.2</v>
      </c>
      <c r="I199" s="45"/>
      <c r="J199" s="45"/>
      <c r="K199" s="45"/>
      <c r="L199" s="45"/>
      <c r="M199" s="30">
        <v>22.4</v>
      </c>
      <c r="N199" s="45"/>
      <c r="O199" s="42"/>
      <c r="P199" s="42"/>
      <c r="Q199" s="42"/>
      <c r="R199" s="43"/>
      <c r="S199" s="43"/>
      <c r="T199" s="43"/>
      <c r="U199" s="43"/>
      <c r="V199" s="5"/>
      <c r="W199" s="5"/>
      <c r="X199" s="5"/>
      <c r="Y199" s="5"/>
    </row>
    <row r="200" ht="15.75" customHeight="1">
      <c r="A200" s="56">
        <v>44416.0</v>
      </c>
      <c r="B200" s="30">
        <v>4.0</v>
      </c>
      <c r="C200" s="30">
        <v>23.0</v>
      </c>
      <c r="D200" s="31" t="s">
        <v>20</v>
      </c>
      <c r="E200" s="30">
        <v>27.0</v>
      </c>
      <c r="F200" s="31" t="s">
        <v>21</v>
      </c>
      <c r="G200" s="30">
        <v>300.0</v>
      </c>
      <c r="H200" s="30">
        <v>27.1</v>
      </c>
      <c r="I200" s="45"/>
      <c r="J200" s="45"/>
      <c r="K200" s="45"/>
      <c r="L200" s="45"/>
      <c r="M200" s="30">
        <v>22.3</v>
      </c>
      <c r="N200" s="45"/>
      <c r="O200" s="42"/>
      <c r="P200" s="42"/>
      <c r="Q200" s="42"/>
      <c r="R200" s="43"/>
      <c r="S200" s="43"/>
      <c r="T200" s="43"/>
      <c r="U200" s="43"/>
      <c r="V200" s="5"/>
      <c r="W200" s="5"/>
      <c r="X200" s="5"/>
      <c r="Y200" s="5"/>
    </row>
    <row r="201" ht="15.75" customHeight="1">
      <c r="A201" s="56">
        <v>44416.0</v>
      </c>
      <c r="B201" s="30">
        <v>5.0</v>
      </c>
      <c r="C201" s="30">
        <v>23.0</v>
      </c>
      <c r="D201" s="31" t="s">
        <v>20</v>
      </c>
      <c r="E201" s="30">
        <v>27.0</v>
      </c>
      <c r="F201" s="31" t="s">
        <v>21</v>
      </c>
      <c r="G201" s="30">
        <v>300.0</v>
      </c>
      <c r="H201" s="30">
        <v>27.2</v>
      </c>
      <c r="I201" s="45"/>
      <c r="J201" s="45"/>
      <c r="K201" s="45"/>
      <c r="L201" s="45"/>
      <c r="M201" s="30">
        <v>22.4</v>
      </c>
      <c r="N201" s="45"/>
      <c r="O201" s="42"/>
      <c r="P201" s="42"/>
      <c r="Q201" s="42"/>
      <c r="R201" s="43"/>
      <c r="S201" s="43"/>
      <c r="T201" s="43"/>
      <c r="U201" s="43"/>
      <c r="V201" s="5"/>
      <c r="W201" s="5"/>
      <c r="X201" s="5"/>
      <c r="Y201" s="5"/>
    </row>
    <row r="202" ht="15.75" customHeight="1">
      <c r="A202" s="56">
        <v>44416.0</v>
      </c>
      <c r="B202" s="30">
        <v>6.0</v>
      </c>
      <c r="C202" s="30">
        <v>23.0</v>
      </c>
      <c r="D202" s="31" t="s">
        <v>22</v>
      </c>
      <c r="E202" s="30">
        <v>27.0</v>
      </c>
      <c r="F202" s="31" t="s">
        <v>23</v>
      </c>
      <c r="G202" s="30">
        <v>300.0</v>
      </c>
      <c r="H202" s="30">
        <v>27.2</v>
      </c>
      <c r="I202" s="45"/>
      <c r="J202" s="45"/>
      <c r="K202" s="45"/>
      <c r="L202" s="45"/>
      <c r="M202" s="30">
        <v>22.6</v>
      </c>
      <c r="N202" s="45"/>
      <c r="O202" s="42"/>
      <c r="P202" s="42"/>
      <c r="Q202" s="42"/>
      <c r="R202" s="43"/>
      <c r="S202" s="43"/>
      <c r="T202" s="43"/>
      <c r="U202" s="43"/>
      <c r="V202" s="5"/>
      <c r="W202" s="5"/>
      <c r="X202" s="5"/>
      <c r="Y202" s="5"/>
    </row>
    <row r="203" ht="15.75" customHeight="1">
      <c r="A203" s="56">
        <v>44416.0</v>
      </c>
      <c r="B203" s="30">
        <v>7.0</v>
      </c>
      <c r="C203" s="30">
        <v>23.0</v>
      </c>
      <c r="D203" s="31" t="s">
        <v>22</v>
      </c>
      <c r="E203" s="30">
        <v>27.0</v>
      </c>
      <c r="F203" s="31" t="s">
        <v>23</v>
      </c>
      <c r="G203" s="30">
        <v>300.0</v>
      </c>
      <c r="H203" s="30">
        <v>27.2</v>
      </c>
      <c r="I203" s="45"/>
      <c r="J203" s="45"/>
      <c r="K203" s="45"/>
      <c r="L203" s="45"/>
      <c r="M203" s="30">
        <v>22.4</v>
      </c>
      <c r="N203" s="45"/>
      <c r="O203" s="42"/>
      <c r="P203" s="42"/>
      <c r="Q203" s="42"/>
      <c r="R203" s="43"/>
      <c r="S203" s="43"/>
      <c r="T203" s="43"/>
      <c r="U203" s="43"/>
      <c r="V203" s="5"/>
      <c r="W203" s="5"/>
      <c r="X203" s="5"/>
      <c r="Y203" s="5"/>
    </row>
    <row r="204" ht="15.75" customHeight="1">
      <c r="A204" s="56">
        <v>44416.0</v>
      </c>
      <c r="B204" s="30">
        <v>8.0</v>
      </c>
      <c r="C204" s="30">
        <v>23.0</v>
      </c>
      <c r="D204" s="31" t="s">
        <v>22</v>
      </c>
      <c r="E204" s="30">
        <v>27.0</v>
      </c>
      <c r="F204" s="31" t="s">
        <v>23</v>
      </c>
      <c r="G204" s="30">
        <v>300.0</v>
      </c>
      <c r="H204" s="30">
        <v>27.2</v>
      </c>
      <c r="I204" s="45"/>
      <c r="J204" s="45"/>
      <c r="K204" s="45"/>
      <c r="L204" s="45"/>
      <c r="M204" s="30">
        <v>22.5</v>
      </c>
      <c r="N204" s="45"/>
      <c r="O204" s="42"/>
      <c r="P204" s="42"/>
      <c r="Q204" s="42"/>
      <c r="R204" s="43"/>
      <c r="S204" s="43"/>
      <c r="T204" s="43"/>
      <c r="U204" s="43"/>
      <c r="V204" s="5"/>
      <c r="W204" s="5"/>
      <c r="X204" s="5"/>
      <c r="Y204" s="5"/>
    </row>
    <row r="205" ht="15.75" customHeight="1">
      <c r="A205" s="56">
        <v>44416.0</v>
      </c>
      <c r="B205" s="30">
        <v>9.0</v>
      </c>
      <c r="C205" s="30">
        <v>23.0</v>
      </c>
      <c r="D205" s="31" t="s">
        <v>22</v>
      </c>
      <c r="E205" s="30">
        <v>27.0</v>
      </c>
      <c r="F205" s="31" t="s">
        <v>23</v>
      </c>
      <c r="G205" s="30">
        <v>300.0</v>
      </c>
      <c r="H205" s="30">
        <v>27.1</v>
      </c>
      <c r="I205" s="45"/>
      <c r="J205" s="45"/>
      <c r="K205" s="45"/>
      <c r="L205" s="45"/>
      <c r="M205" s="30">
        <v>22.6</v>
      </c>
      <c r="N205" s="45"/>
      <c r="O205" s="42"/>
      <c r="P205" s="42"/>
      <c r="Q205" s="42"/>
      <c r="R205" s="43"/>
      <c r="S205" s="43"/>
      <c r="T205" s="43"/>
      <c r="U205" s="43"/>
      <c r="V205" s="5"/>
      <c r="W205" s="5"/>
      <c r="X205" s="5"/>
      <c r="Y205" s="5"/>
    </row>
    <row r="206" ht="15.75" customHeight="1">
      <c r="A206" s="56">
        <v>44416.0</v>
      </c>
      <c r="B206" s="30">
        <v>10.0</v>
      </c>
      <c r="C206" s="30">
        <v>23.0</v>
      </c>
      <c r="D206" s="31" t="s">
        <v>22</v>
      </c>
      <c r="E206" s="30">
        <v>27.0</v>
      </c>
      <c r="F206" s="31" t="s">
        <v>23</v>
      </c>
      <c r="G206" s="30">
        <v>300.0</v>
      </c>
      <c r="H206" s="30">
        <v>27.2</v>
      </c>
      <c r="I206" s="45"/>
      <c r="J206" s="45"/>
      <c r="K206" s="45"/>
      <c r="L206" s="45"/>
      <c r="M206" s="30">
        <v>22.5</v>
      </c>
      <c r="N206" s="45"/>
      <c r="O206" s="42"/>
      <c r="P206" s="42"/>
      <c r="Q206" s="42"/>
      <c r="R206" s="43"/>
      <c r="S206" s="43"/>
      <c r="T206" s="43"/>
      <c r="U206" s="43"/>
      <c r="V206" s="5"/>
      <c r="W206" s="5"/>
      <c r="X206" s="5"/>
      <c r="Y206" s="5"/>
    </row>
    <row r="207" ht="15.75" customHeight="1">
      <c r="A207" s="56">
        <v>44416.0</v>
      </c>
      <c r="B207" s="30">
        <v>11.0</v>
      </c>
      <c r="C207" s="30">
        <v>23.0</v>
      </c>
      <c r="D207" s="31" t="s">
        <v>24</v>
      </c>
      <c r="E207" s="30">
        <v>27.0</v>
      </c>
      <c r="F207" s="31" t="s">
        <v>25</v>
      </c>
      <c r="G207" s="30">
        <v>300.0</v>
      </c>
      <c r="H207" s="30">
        <v>27.0</v>
      </c>
      <c r="I207" s="45"/>
      <c r="J207" s="45"/>
      <c r="K207" s="45"/>
      <c r="L207" s="45"/>
      <c r="M207" s="30">
        <v>22.9</v>
      </c>
      <c r="N207" s="45"/>
      <c r="O207" s="42"/>
      <c r="P207" s="42"/>
      <c r="Q207" s="42"/>
      <c r="R207" s="43"/>
      <c r="S207" s="43"/>
      <c r="T207" s="43"/>
      <c r="U207" s="43"/>
      <c r="V207" s="5"/>
      <c r="W207" s="5"/>
      <c r="X207" s="5"/>
      <c r="Y207" s="5"/>
    </row>
    <row r="208" ht="15.75" customHeight="1">
      <c r="A208" s="56">
        <v>44416.0</v>
      </c>
      <c r="B208" s="30">
        <v>12.0</v>
      </c>
      <c r="C208" s="30">
        <v>23.0</v>
      </c>
      <c r="D208" s="31" t="s">
        <v>24</v>
      </c>
      <c r="E208" s="30">
        <v>27.0</v>
      </c>
      <c r="F208" s="31" t="s">
        <v>25</v>
      </c>
      <c r="G208" s="30">
        <v>300.0</v>
      </c>
      <c r="H208" s="30">
        <v>27.0</v>
      </c>
      <c r="I208" s="45"/>
      <c r="J208" s="45"/>
      <c r="K208" s="45"/>
      <c r="L208" s="45"/>
      <c r="M208" s="30">
        <v>22.7</v>
      </c>
      <c r="N208" s="45"/>
      <c r="O208" s="42"/>
      <c r="P208" s="42"/>
      <c r="Q208" s="42"/>
      <c r="R208" s="43"/>
      <c r="S208" s="43"/>
      <c r="T208" s="43"/>
      <c r="U208" s="43"/>
      <c r="V208" s="5"/>
      <c r="W208" s="5"/>
      <c r="X208" s="5"/>
      <c r="Y208" s="5"/>
    </row>
    <row r="209" ht="15.75" customHeight="1">
      <c r="A209" s="56">
        <v>44416.0</v>
      </c>
      <c r="B209" s="30">
        <v>13.0</v>
      </c>
      <c r="C209" s="30">
        <v>23.0</v>
      </c>
      <c r="D209" s="31" t="s">
        <v>24</v>
      </c>
      <c r="E209" s="30">
        <v>27.0</v>
      </c>
      <c r="F209" s="31" t="s">
        <v>25</v>
      </c>
      <c r="G209" s="30">
        <v>300.0</v>
      </c>
      <c r="H209" s="30">
        <v>27.2</v>
      </c>
      <c r="I209" s="45"/>
      <c r="J209" s="45"/>
      <c r="K209" s="45"/>
      <c r="L209" s="45"/>
      <c r="M209" s="30">
        <v>22.6</v>
      </c>
      <c r="N209" s="45"/>
      <c r="O209" s="42"/>
      <c r="P209" s="42"/>
      <c r="Q209" s="42"/>
      <c r="R209" s="43"/>
      <c r="S209" s="43"/>
      <c r="T209" s="43"/>
      <c r="U209" s="43"/>
      <c r="V209" s="5"/>
      <c r="W209" s="5"/>
      <c r="X209" s="5"/>
      <c r="Y209" s="5"/>
    </row>
    <row r="210" ht="15.75" customHeight="1">
      <c r="A210" s="56">
        <v>44416.0</v>
      </c>
      <c r="B210" s="30">
        <v>14.0</v>
      </c>
      <c r="C210" s="30">
        <v>23.0</v>
      </c>
      <c r="D210" s="31" t="s">
        <v>24</v>
      </c>
      <c r="E210" s="30">
        <v>27.0</v>
      </c>
      <c r="F210" s="31" t="s">
        <v>25</v>
      </c>
      <c r="G210" s="30">
        <v>300.0</v>
      </c>
      <c r="H210" s="30">
        <v>27.3</v>
      </c>
      <c r="I210" s="45"/>
      <c r="J210" s="45"/>
      <c r="K210" s="45"/>
      <c r="L210" s="45"/>
      <c r="M210" s="30">
        <v>22.5</v>
      </c>
      <c r="N210" s="45"/>
      <c r="O210" s="42"/>
      <c r="P210" s="42"/>
      <c r="Q210" s="42"/>
      <c r="R210" s="43"/>
      <c r="S210" s="43"/>
      <c r="T210" s="43"/>
      <c r="U210" s="43"/>
      <c r="V210" s="5"/>
      <c r="W210" s="5"/>
      <c r="X210" s="5"/>
      <c r="Y210" s="5"/>
    </row>
    <row r="211" ht="15.75" customHeight="1">
      <c r="A211" s="56">
        <v>44416.0</v>
      </c>
      <c r="B211" s="30">
        <v>15.0</v>
      </c>
      <c r="C211" s="30">
        <v>23.0</v>
      </c>
      <c r="D211" s="31" t="s">
        <v>24</v>
      </c>
      <c r="E211" s="30">
        <v>27.0</v>
      </c>
      <c r="F211" s="31" t="s">
        <v>25</v>
      </c>
      <c r="G211" s="30">
        <v>300.0</v>
      </c>
      <c r="H211" s="30">
        <v>27.1</v>
      </c>
      <c r="I211" s="45"/>
      <c r="J211" s="45"/>
      <c r="K211" s="45"/>
      <c r="L211" s="45"/>
      <c r="M211" s="30">
        <v>22.6</v>
      </c>
      <c r="N211" s="45"/>
      <c r="O211" s="42"/>
      <c r="P211" s="42"/>
      <c r="Q211" s="42"/>
      <c r="R211" s="43"/>
      <c r="S211" s="43"/>
      <c r="T211" s="43"/>
      <c r="U211" s="43"/>
      <c r="V211" s="5"/>
      <c r="W211" s="5"/>
      <c r="X211" s="5"/>
      <c r="Y211" s="5"/>
    </row>
    <row r="212" ht="15.75" customHeight="1">
      <c r="A212" s="56">
        <v>44417.0</v>
      </c>
      <c r="B212" s="30">
        <v>1.0</v>
      </c>
      <c r="C212" s="30">
        <v>23.0</v>
      </c>
      <c r="D212" s="31" t="s">
        <v>20</v>
      </c>
      <c r="E212" s="30">
        <v>27.0</v>
      </c>
      <c r="F212" s="31" t="s">
        <v>21</v>
      </c>
      <c r="G212" s="30">
        <v>300.0</v>
      </c>
      <c r="H212" s="30">
        <v>27.0</v>
      </c>
      <c r="I212" s="30">
        <v>20.42</v>
      </c>
      <c r="J212" s="30">
        <v>1.0</v>
      </c>
      <c r="K212" s="30">
        <v>0.0</v>
      </c>
      <c r="L212" s="30">
        <v>0.0</v>
      </c>
      <c r="M212" s="30">
        <v>22.9</v>
      </c>
      <c r="N212" s="30">
        <v>1.0</v>
      </c>
      <c r="O212" s="30">
        <v>1903.758</v>
      </c>
      <c r="P212" s="30">
        <v>1715.708</v>
      </c>
      <c r="Q212" s="30">
        <v>7.98</v>
      </c>
      <c r="R212" s="40">
        <v>8.017</v>
      </c>
      <c r="S212" s="40">
        <v>377.7</v>
      </c>
      <c r="T212" s="40">
        <v>3.47</v>
      </c>
      <c r="U212" s="40">
        <v>2.22</v>
      </c>
      <c r="V212" s="5"/>
      <c r="W212" s="5"/>
      <c r="X212" s="5"/>
      <c r="Y212" s="5"/>
    </row>
    <row r="213" ht="15.75" customHeight="1">
      <c r="A213" s="56">
        <v>44417.0</v>
      </c>
      <c r="B213" s="30">
        <v>2.0</v>
      </c>
      <c r="C213" s="30">
        <v>23.0</v>
      </c>
      <c r="D213" s="31" t="s">
        <v>20</v>
      </c>
      <c r="E213" s="30">
        <v>27.0</v>
      </c>
      <c r="F213" s="31" t="s">
        <v>21</v>
      </c>
      <c r="G213" s="30">
        <v>300.0</v>
      </c>
      <c r="H213" s="30">
        <v>27.1</v>
      </c>
      <c r="I213" s="30">
        <v>20.34</v>
      </c>
      <c r="J213" s="30">
        <v>1.0</v>
      </c>
      <c r="K213" s="30">
        <v>0.0</v>
      </c>
      <c r="L213" s="30">
        <v>0.0</v>
      </c>
      <c r="M213" s="30">
        <v>22.8</v>
      </c>
      <c r="N213" s="30">
        <v>1.0</v>
      </c>
      <c r="O213" s="30">
        <v>1868.662</v>
      </c>
      <c r="P213" s="30">
        <v>1704.594</v>
      </c>
      <c r="Q213" s="30">
        <v>7.96</v>
      </c>
      <c r="R213" s="40">
        <v>7.962</v>
      </c>
      <c r="S213" s="40">
        <v>429.0</v>
      </c>
      <c r="T213" s="40">
        <v>3.06</v>
      </c>
      <c r="U213" s="40">
        <v>1.96</v>
      </c>
      <c r="V213" s="5"/>
      <c r="W213" s="5"/>
      <c r="X213" s="5"/>
      <c r="Y213" s="5"/>
    </row>
    <row r="214" ht="15.75" customHeight="1">
      <c r="A214" s="56">
        <v>44417.0</v>
      </c>
      <c r="B214" s="30">
        <v>3.0</v>
      </c>
      <c r="C214" s="30">
        <v>23.0</v>
      </c>
      <c r="D214" s="31" t="s">
        <v>20</v>
      </c>
      <c r="E214" s="30">
        <v>27.0</v>
      </c>
      <c r="F214" s="31" t="s">
        <v>21</v>
      </c>
      <c r="G214" s="30">
        <v>300.0</v>
      </c>
      <c r="H214" s="30">
        <v>27.1</v>
      </c>
      <c r="I214" s="30">
        <v>20.17</v>
      </c>
      <c r="J214" s="30">
        <v>1.0</v>
      </c>
      <c r="K214" s="30">
        <v>0.0</v>
      </c>
      <c r="L214" s="30">
        <v>0.0</v>
      </c>
      <c r="M214" s="30">
        <v>22.9</v>
      </c>
      <c r="N214" s="30">
        <v>1.0</v>
      </c>
      <c r="O214" s="30">
        <v>1896.046</v>
      </c>
      <c r="P214" s="30">
        <v>1724.207</v>
      </c>
      <c r="Q214" s="30">
        <v>7.97</v>
      </c>
      <c r="R214" s="40">
        <v>7.976</v>
      </c>
      <c r="S214" s="40">
        <v>419.1</v>
      </c>
      <c r="T214" s="40">
        <v>3.2</v>
      </c>
      <c r="U214" s="40">
        <v>2.05</v>
      </c>
      <c r="V214" s="5"/>
      <c r="W214" s="5"/>
      <c r="X214" s="5"/>
      <c r="Y214" s="5"/>
    </row>
    <row r="215" ht="15.75" customHeight="1">
      <c r="A215" s="56">
        <v>44417.0</v>
      </c>
      <c r="B215" s="30">
        <v>4.0</v>
      </c>
      <c r="C215" s="30">
        <v>23.0</v>
      </c>
      <c r="D215" s="31" t="s">
        <v>20</v>
      </c>
      <c r="E215" s="30">
        <v>27.0</v>
      </c>
      <c r="F215" s="31" t="s">
        <v>21</v>
      </c>
      <c r="G215" s="30">
        <v>300.0</v>
      </c>
      <c r="H215" s="30">
        <v>27.1</v>
      </c>
      <c r="I215" s="30">
        <v>20.09</v>
      </c>
      <c r="J215" s="30">
        <v>1.0</v>
      </c>
      <c r="K215" s="30">
        <v>0.0</v>
      </c>
      <c r="L215" s="30">
        <v>0.0</v>
      </c>
      <c r="M215" s="30">
        <v>22.8</v>
      </c>
      <c r="N215" s="30">
        <v>1.0</v>
      </c>
      <c r="O215" s="30">
        <v>1873.927</v>
      </c>
      <c r="P215" s="30">
        <v>1707.222</v>
      </c>
      <c r="Q215" s="30">
        <v>7.96</v>
      </c>
      <c r="R215" s="40">
        <v>7.968</v>
      </c>
      <c r="S215" s="40">
        <v>423.3</v>
      </c>
      <c r="T215" s="40">
        <v>3.11</v>
      </c>
      <c r="U215" s="40">
        <v>1.99</v>
      </c>
      <c r="V215" s="5"/>
      <c r="W215" s="5"/>
      <c r="X215" s="5"/>
      <c r="Y215" s="5"/>
    </row>
    <row r="216" ht="15.75" customHeight="1">
      <c r="A216" s="56">
        <v>44417.0</v>
      </c>
      <c r="B216" s="30">
        <v>5.0</v>
      </c>
      <c r="C216" s="30">
        <v>23.0</v>
      </c>
      <c r="D216" s="31" t="s">
        <v>20</v>
      </c>
      <c r="E216" s="30">
        <v>27.0</v>
      </c>
      <c r="F216" s="31" t="s">
        <v>21</v>
      </c>
      <c r="G216" s="30">
        <v>300.0</v>
      </c>
      <c r="H216" s="30">
        <v>27.1</v>
      </c>
      <c r="I216" s="30">
        <v>20.02</v>
      </c>
      <c r="J216" s="30">
        <v>1.0</v>
      </c>
      <c r="K216" s="30">
        <v>0.0</v>
      </c>
      <c r="L216" s="30">
        <v>0.0</v>
      </c>
      <c r="M216" s="30">
        <v>22.8</v>
      </c>
      <c r="N216" s="30">
        <v>1.0</v>
      </c>
      <c r="O216" s="30">
        <v>1878.533</v>
      </c>
      <c r="P216" s="30">
        <v>1711.841</v>
      </c>
      <c r="Q216" s="30">
        <v>7.92</v>
      </c>
      <c r="R216" s="40">
        <v>7.967</v>
      </c>
      <c r="S216" s="40">
        <v>425.3</v>
      </c>
      <c r="T216" s="40">
        <v>3.11</v>
      </c>
      <c r="U216" s="40">
        <v>1.99</v>
      </c>
      <c r="V216" s="5"/>
      <c r="W216" s="5"/>
      <c r="X216" s="5"/>
      <c r="Y216" s="5"/>
    </row>
    <row r="217" ht="15.75" customHeight="1">
      <c r="A217" s="56">
        <v>44417.0</v>
      </c>
      <c r="B217" s="30">
        <v>6.0</v>
      </c>
      <c r="C217" s="30">
        <v>23.0</v>
      </c>
      <c r="D217" s="31" t="s">
        <v>22</v>
      </c>
      <c r="E217" s="30">
        <v>27.0</v>
      </c>
      <c r="F217" s="31" t="s">
        <v>23</v>
      </c>
      <c r="G217" s="30">
        <v>300.0</v>
      </c>
      <c r="H217" s="30">
        <v>27.0</v>
      </c>
      <c r="I217" s="30">
        <v>20.3</v>
      </c>
      <c r="J217" s="30">
        <v>1.0</v>
      </c>
      <c r="K217" s="30">
        <v>0.0</v>
      </c>
      <c r="L217" s="30">
        <v>0.0</v>
      </c>
      <c r="M217" s="30">
        <v>22.8</v>
      </c>
      <c r="N217" s="30">
        <v>1.0</v>
      </c>
      <c r="O217" s="30">
        <v>1904.943</v>
      </c>
      <c r="P217" s="30">
        <v>1806.213</v>
      </c>
      <c r="Q217" s="30">
        <v>7.75</v>
      </c>
      <c r="R217" s="40">
        <v>7.767</v>
      </c>
      <c r="S217" s="40">
        <v>727.4</v>
      </c>
      <c r="T217" s="40">
        <v>2.11</v>
      </c>
      <c r="U217" s="40">
        <v>1.35</v>
      </c>
      <c r="V217" s="5"/>
      <c r="W217" s="5"/>
      <c r="X217" s="5"/>
      <c r="Y217" s="5"/>
    </row>
    <row r="218" ht="15.75" customHeight="1">
      <c r="A218" s="56">
        <v>44417.0</v>
      </c>
      <c r="B218" s="30">
        <v>7.0</v>
      </c>
      <c r="C218" s="30">
        <v>23.0</v>
      </c>
      <c r="D218" s="31" t="s">
        <v>22</v>
      </c>
      <c r="E218" s="30">
        <v>27.0</v>
      </c>
      <c r="F218" s="31" t="s">
        <v>23</v>
      </c>
      <c r="G218" s="30">
        <v>300.0</v>
      </c>
      <c r="H218" s="30">
        <v>27.0</v>
      </c>
      <c r="I218" s="30">
        <v>20.05</v>
      </c>
      <c r="J218" s="30">
        <v>1.0</v>
      </c>
      <c r="K218" s="30">
        <v>0.0</v>
      </c>
      <c r="L218" s="30">
        <v>0.0</v>
      </c>
      <c r="M218" s="30">
        <v>22.9</v>
      </c>
      <c r="N218" s="30">
        <v>1.0</v>
      </c>
      <c r="O218" s="30">
        <v>1907.037</v>
      </c>
      <c r="P218" s="30">
        <v>1811.895</v>
      </c>
      <c r="Q218" s="30">
        <v>7.75</v>
      </c>
      <c r="R218" s="40">
        <v>7.754</v>
      </c>
      <c r="S218" s="40">
        <v>753.6</v>
      </c>
      <c r="T218" s="40">
        <v>2.06</v>
      </c>
      <c r="U218" s="40">
        <v>1.32</v>
      </c>
      <c r="V218" s="5"/>
      <c r="W218" s="5"/>
      <c r="X218" s="5"/>
      <c r="Y218" s="5"/>
    </row>
    <row r="219" ht="15.75" customHeight="1">
      <c r="A219" s="56">
        <v>44417.0</v>
      </c>
      <c r="B219" s="30">
        <v>8.0</v>
      </c>
      <c r="C219" s="30">
        <v>23.0</v>
      </c>
      <c r="D219" s="31" t="s">
        <v>22</v>
      </c>
      <c r="E219" s="30">
        <v>27.0</v>
      </c>
      <c r="F219" s="31" t="s">
        <v>23</v>
      </c>
      <c r="G219" s="30">
        <v>300.0</v>
      </c>
      <c r="H219" s="30">
        <v>27.1</v>
      </c>
      <c r="I219" s="30">
        <v>20.07</v>
      </c>
      <c r="J219" s="30">
        <v>1.0</v>
      </c>
      <c r="K219" s="30">
        <v>0.0</v>
      </c>
      <c r="L219" s="30">
        <v>0.0</v>
      </c>
      <c r="M219" s="30">
        <v>22.8</v>
      </c>
      <c r="N219" s="30">
        <v>1.0</v>
      </c>
      <c r="O219" s="30">
        <v>1889.228</v>
      </c>
      <c r="P219" s="30">
        <v>1792.295</v>
      </c>
      <c r="Q219" s="30">
        <v>7.76</v>
      </c>
      <c r="R219" s="40">
        <v>7.761</v>
      </c>
      <c r="S219" s="40">
        <v>730.9</v>
      </c>
      <c r="T219" s="40">
        <v>2.07</v>
      </c>
      <c r="U219" s="40">
        <v>1.33</v>
      </c>
      <c r="V219" s="5"/>
      <c r="W219" s="5"/>
      <c r="X219" s="5"/>
      <c r="Y219" s="5"/>
    </row>
    <row r="220" ht="15.75" customHeight="1">
      <c r="A220" s="56">
        <v>44417.0</v>
      </c>
      <c r="B220" s="30">
        <v>9.0</v>
      </c>
      <c r="C220" s="30">
        <v>23.0</v>
      </c>
      <c r="D220" s="31" t="s">
        <v>22</v>
      </c>
      <c r="E220" s="30">
        <v>27.0</v>
      </c>
      <c r="F220" s="31" t="s">
        <v>23</v>
      </c>
      <c r="G220" s="30">
        <v>300.0</v>
      </c>
      <c r="H220" s="30">
        <v>27.0</v>
      </c>
      <c r="I220" s="30">
        <v>20.06</v>
      </c>
      <c r="J220" s="30">
        <v>1.0</v>
      </c>
      <c r="K220" s="30">
        <v>0.0</v>
      </c>
      <c r="L220" s="30">
        <v>0.0</v>
      </c>
      <c r="M220" s="30">
        <v>22.7</v>
      </c>
      <c r="N220" s="30">
        <v>1.0</v>
      </c>
      <c r="O220" s="30">
        <v>1900.181</v>
      </c>
      <c r="P220" s="30">
        <v>1800.155</v>
      </c>
      <c r="Q220" s="30">
        <v>7.77</v>
      </c>
      <c r="R220" s="40">
        <v>7.773</v>
      </c>
      <c r="S220" s="40">
        <v>714.1</v>
      </c>
      <c r="T220" s="40">
        <v>2.13</v>
      </c>
      <c r="U220" s="40">
        <v>1.36</v>
      </c>
      <c r="V220" s="5"/>
      <c r="W220" s="5"/>
      <c r="X220" s="5"/>
      <c r="Y220" s="5"/>
    </row>
    <row r="221" ht="15.75" customHeight="1">
      <c r="A221" s="56">
        <v>44417.0</v>
      </c>
      <c r="B221" s="30">
        <v>10.0</v>
      </c>
      <c r="C221" s="30">
        <v>23.0</v>
      </c>
      <c r="D221" s="31" t="s">
        <v>22</v>
      </c>
      <c r="E221" s="30">
        <v>27.0</v>
      </c>
      <c r="F221" s="31" t="s">
        <v>23</v>
      </c>
      <c r="G221" s="30">
        <v>300.0</v>
      </c>
      <c r="H221" s="30">
        <v>27.2</v>
      </c>
      <c r="I221" s="30">
        <v>20.02</v>
      </c>
      <c r="J221" s="30">
        <v>1.0</v>
      </c>
      <c r="K221" s="30">
        <v>0.0</v>
      </c>
      <c r="L221" s="30">
        <v>0.0</v>
      </c>
      <c r="M221" s="30">
        <v>22.6</v>
      </c>
      <c r="N221" s="30">
        <v>1.0</v>
      </c>
      <c r="O221" s="30">
        <v>1910.36</v>
      </c>
      <c r="P221" s="30">
        <v>1814.499</v>
      </c>
      <c r="Q221" s="30">
        <v>7.78</v>
      </c>
      <c r="R221" s="40">
        <v>7.757</v>
      </c>
      <c r="S221" s="40">
        <v>746.1</v>
      </c>
      <c r="T221" s="40">
        <v>2.07</v>
      </c>
      <c r="U221" s="40">
        <v>1.32</v>
      </c>
      <c r="V221" s="5"/>
      <c r="W221" s="5"/>
      <c r="X221" s="5"/>
      <c r="Y221" s="5"/>
    </row>
    <row r="222" ht="15.75" customHeight="1">
      <c r="A222" s="56">
        <v>44417.0</v>
      </c>
      <c r="B222" s="30">
        <v>11.0</v>
      </c>
      <c r="C222" s="30">
        <v>23.0</v>
      </c>
      <c r="D222" s="31" t="s">
        <v>24</v>
      </c>
      <c r="E222" s="30">
        <v>27.0</v>
      </c>
      <c r="F222" s="31" t="s">
        <v>25</v>
      </c>
      <c r="G222" s="30">
        <v>300.0</v>
      </c>
      <c r="H222" s="30">
        <v>27.1</v>
      </c>
      <c r="I222" s="30">
        <v>20.06</v>
      </c>
      <c r="J222" s="30">
        <v>1.0</v>
      </c>
      <c r="K222" s="30">
        <v>0.0</v>
      </c>
      <c r="L222" s="30">
        <v>0.0</v>
      </c>
      <c r="M222" s="30">
        <v>22.7</v>
      </c>
      <c r="N222" s="30">
        <v>1.0</v>
      </c>
      <c r="O222" s="30">
        <v>1938.038</v>
      </c>
      <c r="P222" s="30">
        <v>1913.251</v>
      </c>
      <c r="Q222" s="30">
        <v>7.46</v>
      </c>
      <c r="R222" s="40">
        <v>7.5</v>
      </c>
      <c r="S222" s="40">
        <v>1438.7</v>
      </c>
      <c r="T222" s="40">
        <v>1.22</v>
      </c>
      <c r="U222" s="40">
        <v>0.78</v>
      </c>
      <c r="V222" s="5"/>
      <c r="W222" s="5"/>
      <c r="X222" s="5"/>
      <c r="Y222" s="5"/>
    </row>
    <row r="223" ht="15.75" customHeight="1">
      <c r="A223" s="56">
        <v>44417.0</v>
      </c>
      <c r="B223" s="30">
        <v>12.0</v>
      </c>
      <c r="C223" s="30">
        <v>23.0</v>
      </c>
      <c r="D223" s="31" t="s">
        <v>24</v>
      </c>
      <c r="E223" s="30">
        <v>27.0</v>
      </c>
      <c r="F223" s="31" t="s">
        <v>25</v>
      </c>
      <c r="G223" s="30">
        <v>300.0</v>
      </c>
      <c r="H223" s="30">
        <v>27.1</v>
      </c>
      <c r="I223" s="30">
        <v>20.13</v>
      </c>
      <c r="J223" s="30">
        <v>1.0</v>
      </c>
      <c r="K223" s="30">
        <v>0.0</v>
      </c>
      <c r="L223" s="30">
        <v>0.0</v>
      </c>
      <c r="M223" s="30">
        <v>22.8</v>
      </c>
      <c r="N223" s="30">
        <v>1.0</v>
      </c>
      <c r="O223" s="30">
        <v>1914.024</v>
      </c>
      <c r="P223" s="30">
        <v>1907.857</v>
      </c>
      <c r="Q223" s="30">
        <v>7.44</v>
      </c>
      <c r="R223" s="40">
        <v>7.426</v>
      </c>
      <c r="S223" s="40">
        <v>1698.8</v>
      </c>
      <c r="T223" s="40">
        <v>1.03</v>
      </c>
      <c r="U223" s="40">
        <v>0.66</v>
      </c>
      <c r="V223" s="5"/>
      <c r="W223" s="5"/>
      <c r="X223" s="5"/>
      <c r="Y223" s="5"/>
    </row>
    <row r="224" ht="15.75" customHeight="1">
      <c r="A224" s="56">
        <v>44417.0</v>
      </c>
      <c r="B224" s="30">
        <v>13.0</v>
      </c>
      <c r="C224" s="30">
        <v>23.0</v>
      </c>
      <c r="D224" s="31" t="s">
        <v>24</v>
      </c>
      <c r="E224" s="30">
        <v>27.0</v>
      </c>
      <c r="F224" s="31" t="s">
        <v>25</v>
      </c>
      <c r="G224" s="30">
        <v>300.0</v>
      </c>
      <c r="H224" s="30">
        <v>27.1</v>
      </c>
      <c r="I224" s="30">
        <v>20.06</v>
      </c>
      <c r="J224" s="30">
        <v>1.0</v>
      </c>
      <c r="K224" s="30">
        <v>0.0</v>
      </c>
      <c r="L224" s="30">
        <v>0.0</v>
      </c>
      <c r="M224" s="30">
        <v>22.7</v>
      </c>
      <c r="N224" s="30">
        <v>1.0</v>
      </c>
      <c r="O224" s="30">
        <v>1911.27</v>
      </c>
      <c r="P224" s="30">
        <v>1905.103</v>
      </c>
      <c r="Q224" s="30">
        <v>7.43</v>
      </c>
      <c r="R224" s="40">
        <v>7.428</v>
      </c>
      <c r="S224" s="40">
        <v>1690.9</v>
      </c>
      <c r="T224" s="40">
        <v>1.03</v>
      </c>
      <c r="U224" s="40">
        <v>0.66</v>
      </c>
      <c r="V224" s="5"/>
      <c r="W224" s="5"/>
      <c r="X224" s="5"/>
      <c r="Y224" s="5"/>
    </row>
    <row r="225" ht="15.75" customHeight="1">
      <c r="A225" s="56">
        <v>44417.0</v>
      </c>
      <c r="B225" s="30">
        <v>14.0</v>
      </c>
      <c r="C225" s="30">
        <v>23.0</v>
      </c>
      <c r="D225" s="31" t="s">
        <v>24</v>
      </c>
      <c r="E225" s="30">
        <v>27.0</v>
      </c>
      <c r="F225" s="31" t="s">
        <v>25</v>
      </c>
      <c r="G225" s="30">
        <v>300.0</v>
      </c>
      <c r="H225" s="30">
        <v>27.1</v>
      </c>
      <c r="I225" s="30">
        <v>20.11</v>
      </c>
      <c r="J225" s="30">
        <v>1.0</v>
      </c>
      <c r="K225" s="30">
        <v>0.0</v>
      </c>
      <c r="L225" s="30">
        <v>0.0</v>
      </c>
      <c r="M225" s="30">
        <v>22.7</v>
      </c>
      <c r="N225" s="30">
        <v>1.0</v>
      </c>
      <c r="O225" s="30">
        <v>1952.421</v>
      </c>
      <c r="P225" s="30">
        <v>1909.246</v>
      </c>
      <c r="Q225" s="30">
        <v>7.41</v>
      </c>
      <c r="R225" s="40">
        <v>7.569</v>
      </c>
      <c r="S225" s="40">
        <v>1223.2</v>
      </c>
      <c r="T225" s="40">
        <v>1.43</v>
      </c>
      <c r="U225" s="40">
        <v>0.91</v>
      </c>
      <c r="V225" s="5"/>
      <c r="W225" s="5"/>
      <c r="X225" s="5"/>
      <c r="Y225" s="5"/>
    </row>
    <row r="226" ht="15.75" customHeight="1">
      <c r="A226" s="56">
        <v>44417.0</v>
      </c>
      <c r="B226" s="30">
        <v>15.0</v>
      </c>
      <c r="C226" s="30">
        <v>23.0</v>
      </c>
      <c r="D226" s="31" t="s">
        <v>24</v>
      </c>
      <c r="E226" s="30">
        <v>27.0</v>
      </c>
      <c r="F226" s="31" t="s">
        <v>25</v>
      </c>
      <c r="G226" s="30">
        <v>300.0</v>
      </c>
      <c r="H226" s="30">
        <v>27.1</v>
      </c>
      <c r="I226" s="30">
        <v>19.98</v>
      </c>
      <c r="J226" s="30">
        <v>1.0</v>
      </c>
      <c r="K226" s="30">
        <v>0.0</v>
      </c>
      <c r="L226" s="30">
        <v>0.0</v>
      </c>
      <c r="M226" s="30">
        <v>22.9</v>
      </c>
      <c r="N226" s="30">
        <v>1.0</v>
      </c>
      <c r="O226" s="30">
        <v>1917.206</v>
      </c>
      <c r="P226" s="30">
        <v>1904.503</v>
      </c>
      <c r="Q226" s="30">
        <v>7.45</v>
      </c>
      <c r="R226" s="40">
        <v>7.451</v>
      </c>
      <c r="S226" s="40">
        <v>1605.4</v>
      </c>
      <c r="T226" s="40">
        <v>1.09</v>
      </c>
      <c r="U226" s="40">
        <v>0.7</v>
      </c>
      <c r="V226" s="5"/>
      <c r="W226" s="5"/>
      <c r="X226" s="5"/>
      <c r="Y226" s="5"/>
    </row>
    <row r="227" ht="15.75" customHeight="1">
      <c r="A227" s="57" t="s">
        <v>26</v>
      </c>
      <c r="B227" s="58" t="s">
        <v>27</v>
      </c>
      <c r="C227" s="59"/>
      <c r="D227" s="60"/>
      <c r="E227" s="60"/>
      <c r="F227" s="60"/>
      <c r="G227" s="60"/>
      <c r="H227" s="61">
        <v>27.1</v>
      </c>
      <c r="I227" s="61">
        <v>20.86</v>
      </c>
      <c r="J227" s="61">
        <v>1.0</v>
      </c>
      <c r="K227" s="61">
        <v>0.0</v>
      </c>
      <c r="L227" s="61">
        <v>0.0</v>
      </c>
      <c r="M227" s="61">
        <v>22.8</v>
      </c>
      <c r="N227" s="61">
        <v>1.0</v>
      </c>
      <c r="O227" s="61">
        <v>1886.466</v>
      </c>
      <c r="P227" s="61">
        <v>1797.589</v>
      </c>
      <c r="Q227" s="61">
        <v>7.89</v>
      </c>
      <c r="R227" s="62">
        <v>7.735</v>
      </c>
      <c r="S227" s="62">
        <v>780.7</v>
      </c>
      <c r="T227" s="63">
        <v>1.96</v>
      </c>
      <c r="U227" s="64">
        <v>1.26</v>
      </c>
      <c r="V227" s="5"/>
      <c r="W227" s="5"/>
      <c r="X227" s="5"/>
      <c r="Y227" s="5"/>
    </row>
    <row r="228" ht="15.75" customHeight="1">
      <c r="A228" s="65" t="s">
        <v>28</v>
      </c>
      <c r="B228" s="58" t="s">
        <v>27</v>
      </c>
      <c r="C228" s="66"/>
      <c r="D228" s="66"/>
      <c r="E228" s="66"/>
      <c r="F228" s="66"/>
      <c r="G228" s="66"/>
      <c r="H228" s="67">
        <v>27.1</v>
      </c>
      <c r="I228" s="67">
        <v>21.0</v>
      </c>
      <c r="J228" s="67">
        <v>1.0</v>
      </c>
      <c r="K228" s="67">
        <v>0.0</v>
      </c>
      <c r="L228" s="67">
        <v>0.0</v>
      </c>
      <c r="M228" s="67">
        <v>23.0</v>
      </c>
      <c r="N228" s="67">
        <v>1.0</v>
      </c>
      <c r="O228" s="67">
        <v>1893.592</v>
      </c>
      <c r="P228" s="67">
        <v>1824.361</v>
      </c>
      <c r="Q228" s="67">
        <v>7.66</v>
      </c>
      <c r="R228" s="68">
        <v>7.663</v>
      </c>
      <c r="S228" s="68">
        <v>939.1</v>
      </c>
      <c r="T228" s="69">
        <v>1.71</v>
      </c>
      <c r="U228" s="70">
        <v>1.09</v>
      </c>
      <c r="V228" s="5"/>
      <c r="W228" s="5"/>
      <c r="X228" s="5"/>
      <c r="Y228" s="5"/>
    </row>
    <row r="229" ht="15.75" customHeight="1">
      <c r="A229" s="56">
        <v>44418.0</v>
      </c>
      <c r="B229" s="30">
        <v>1.0</v>
      </c>
      <c r="C229" s="30">
        <v>23.0</v>
      </c>
      <c r="D229" s="31" t="s">
        <v>20</v>
      </c>
      <c r="E229" s="30">
        <v>27.0</v>
      </c>
      <c r="F229" s="31" t="s">
        <v>21</v>
      </c>
      <c r="G229" s="30">
        <v>300.0</v>
      </c>
      <c r="H229" s="30">
        <v>27.2</v>
      </c>
      <c r="I229" s="45"/>
      <c r="J229" s="45"/>
      <c r="K229" s="45"/>
      <c r="L229" s="45"/>
      <c r="M229" s="30">
        <v>22.4</v>
      </c>
      <c r="N229" s="5"/>
      <c r="O229" s="71"/>
      <c r="P229" s="71"/>
      <c r="Q229" s="71"/>
      <c r="R229" s="71"/>
      <c r="S229" s="71"/>
      <c r="T229" s="71"/>
      <c r="U229" s="71"/>
      <c r="V229" s="5"/>
      <c r="W229" s="5"/>
      <c r="X229" s="5"/>
      <c r="Y229" s="5"/>
    </row>
    <row r="230" ht="15.75" customHeight="1">
      <c r="A230" s="56">
        <v>44418.0</v>
      </c>
      <c r="B230" s="30">
        <v>2.0</v>
      </c>
      <c r="C230" s="30">
        <v>23.0</v>
      </c>
      <c r="D230" s="31" t="s">
        <v>20</v>
      </c>
      <c r="E230" s="30">
        <v>27.0</v>
      </c>
      <c r="F230" s="31" t="s">
        <v>21</v>
      </c>
      <c r="G230" s="30">
        <v>300.0</v>
      </c>
      <c r="H230" s="30">
        <v>27.3</v>
      </c>
      <c r="I230" s="45"/>
      <c r="J230" s="45"/>
      <c r="K230" s="45"/>
      <c r="L230" s="45"/>
      <c r="M230" s="30">
        <v>22.4</v>
      </c>
      <c r="N230" s="5"/>
      <c r="O230" s="71"/>
      <c r="P230" s="71"/>
      <c r="Q230" s="71"/>
      <c r="R230" s="71"/>
      <c r="S230" s="71"/>
      <c r="T230" s="71"/>
      <c r="U230" s="71"/>
      <c r="V230" s="5"/>
      <c r="W230" s="5"/>
      <c r="X230" s="5"/>
      <c r="Y230" s="5"/>
    </row>
    <row r="231" ht="15.75" customHeight="1">
      <c r="A231" s="56">
        <v>44418.0</v>
      </c>
      <c r="B231" s="30">
        <v>3.0</v>
      </c>
      <c r="C231" s="30">
        <v>23.0</v>
      </c>
      <c r="D231" s="31" t="s">
        <v>20</v>
      </c>
      <c r="E231" s="30">
        <v>27.0</v>
      </c>
      <c r="F231" s="31" t="s">
        <v>21</v>
      </c>
      <c r="G231" s="30">
        <v>300.0</v>
      </c>
      <c r="H231" s="30">
        <v>27.3</v>
      </c>
      <c r="I231" s="45"/>
      <c r="J231" s="45"/>
      <c r="K231" s="45"/>
      <c r="L231" s="45"/>
      <c r="M231" s="30">
        <v>22.3</v>
      </c>
      <c r="N231" s="5"/>
      <c r="O231" s="71"/>
      <c r="P231" s="71"/>
      <c r="Q231" s="71"/>
      <c r="R231" s="71"/>
      <c r="S231" s="71"/>
      <c r="T231" s="71"/>
      <c r="U231" s="71"/>
      <c r="V231" s="5"/>
      <c r="W231" s="5"/>
      <c r="X231" s="5"/>
      <c r="Y231" s="5"/>
    </row>
    <row r="232" ht="15.75" customHeight="1">
      <c r="A232" s="56">
        <v>44418.0</v>
      </c>
      <c r="B232" s="30">
        <v>4.0</v>
      </c>
      <c r="C232" s="30">
        <v>23.0</v>
      </c>
      <c r="D232" s="31" t="s">
        <v>20</v>
      </c>
      <c r="E232" s="30">
        <v>27.0</v>
      </c>
      <c r="F232" s="31" t="s">
        <v>21</v>
      </c>
      <c r="G232" s="30">
        <v>300.0</v>
      </c>
      <c r="H232" s="30">
        <v>27.3</v>
      </c>
      <c r="I232" s="45"/>
      <c r="J232" s="45"/>
      <c r="K232" s="45"/>
      <c r="L232" s="45"/>
      <c r="M232" s="30">
        <v>22.4</v>
      </c>
      <c r="N232" s="5"/>
      <c r="O232" s="71"/>
      <c r="P232" s="71"/>
      <c r="Q232" s="71"/>
      <c r="R232" s="71"/>
      <c r="S232" s="71"/>
      <c r="T232" s="71"/>
      <c r="U232" s="71"/>
      <c r="V232" s="5"/>
      <c r="W232" s="5"/>
      <c r="X232" s="5"/>
      <c r="Y232" s="5"/>
    </row>
    <row r="233" ht="15.75" customHeight="1">
      <c r="A233" s="56">
        <v>44418.0</v>
      </c>
      <c r="B233" s="30">
        <v>5.0</v>
      </c>
      <c r="C233" s="30">
        <v>23.0</v>
      </c>
      <c r="D233" s="31" t="s">
        <v>20</v>
      </c>
      <c r="E233" s="30">
        <v>27.0</v>
      </c>
      <c r="F233" s="31" t="s">
        <v>21</v>
      </c>
      <c r="G233" s="30">
        <v>300.0</v>
      </c>
      <c r="H233" s="30">
        <v>27.3</v>
      </c>
      <c r="I233" s="45"/>
      <c r="J233" s="45"/>
      <c r="K233" s="45"/>
      <c r="L233" s="45"/>
      <c r="M233" s="30">
        <v>22.4</v>
      </c>
      <c r="N233" s="5"/>
      <c r="O233" s="71"/>
      <c r="P233" s="71"/>
      <c r="Q233" s="71"/>
      <c r="R233" s="71"/>
      <c r="S233" s="71"/>
      <c r="T233" s="71"/>
      <c r="U233" s="71"/>
      <c r="V233" s="5"/>
      <c r="W233" s="5"/>
      <c r="X233" s="5"/>
      <c r="Y233" s="5"/>
    </row>
    <row r="234" ht="15.75" customHeight="1">
      <c r="A234" s="56">
        <v>44418.0</v>
      </c>
      <c r="B234" s="30">
        <v>6.0</v>
      </c>
      <c r="C234" s="30">
        <v>23.0</v>
      </c>
      <c r="D234" s="31" t="s">
        <v>22</v>
      </c>
      <c r="E234" s="30">
        <v>27.0</v>
      </c>
      <c r="F234" s="31" t="s">
        <v>23</v>
      </c>
      <c r="G234" s="30">
        <v>300.0</v>
      </c>
      <c r="H234" s="30">
        <v>27.2</v>
      </c>
      <c r="I234" s="45"/>
      <c r="J234" s="45"/>
      <c r="K234" s="45"/>
      <c r="L234" s="45"/>
      <c r="M234" s="30">
        <v>22.7</v>
      </c>
      <c r="N234" s="5"/>
      <c r="O234" s="71"/>
      <c r="P234" s="71"/>
      <c r="Q234" s="71"/>
      <c r="R234" s="71"/>
      <c r="S234" s="71"/>
      <c r="T234" s="71"/>
      <c r="U234" s="71"/>
      <c r="V234" s="5"/>
      <c r="W234" s="5"/>
      <c r="X234" s="5"/>
      <c r="Y234" s="5"/>
    </row>
    <row r="235" ht="15.75" customHeight="1">
      <c r="A235" s="56">
        <v>44418.0</v>
      </c>
      <c r="B235" s="30">
        <v>7.0</v>
      </c>
      <c r="C235" s="30">
        <v>23.0</v>
      </c>
      <c r="D235" s="31" t="s">
        <v>22</v>
      </c>
      <c r="E235" s="30">
        <v>27.0</v>
      </c>
      <c r="F235" s="31" t="s">
        <v>23</v>
      </c>
      <c r="G235" s="30">
        <v>300.0</v>
      </c>
      <c r="H235" s="30">
        <v>27.2</v>
      </c>
      <c r="I235" s="45"/>
      <c r="J235" s="45"/>
      <c r="K235" s="45"/>
      <c r="L235" s="45"/>
      <c r="M235" s="30">
        <v>22.7</v>
      </c>
      <c r="N235" s="5"/>
      <c r="O235" s="71"/>
      <c r="P235" s="71"/>
      <c r="Q235" s="71"/>
      <c r="R235" s="71"/>
      <c r="S235" s="71"/>
      <c r="T235" s="71"/>
      <c r="U235" s="71"/>
      <c r="V235" s="5"/>
      <c r="W235" s="5"/>
      <c r="X235" s="5"/>
      <c r="Y235" s="5"/>
    </row>
    <row r="236" ht="15.75" customHeight="1">
      <c r="A236" s="56">
        <v>44418.0</v>
      </c>
      <c r="B236" s="30">
        <v>8.0</v>
      </c>
      <c r="C236" s="30">
        <v>23.0</v>
      </c>
      <c r="D236" s="31" t="s">
        <v>22</v>
      </c>
      <c r="E236" s="30">
        <v>27.0</v>
      </c>
      <c r="F236" s="31" t="s">
        <v>23</v>
      </c>
      <c r="G236" s="30">
        <v>300.0</v>
      </c>
      <c r="H236" s="30">
        <v>27.2</v>
      </c>
      <c r="I236" s="45"/>
      <c r="J236" s="45"/>
      <c r="K236" s="45"/>
      <c r="L236" s="45"/>
      <c r="M236" s="30">
        <v>22.7</v>
      </c>
      <c r="N236" s="5"/>
      <c r="O236" s="71"/>
      <c r="P236" s="71"/>
      <c r="Q236" s="71"/>
      <c r="R236" s="71"/>
      <c r="S236" s="71"/>
      <c r="T236" s="71"/>
      <c r="U236" s="71"/>
      <c r="V236" s="5"/>
      <c r="W236" s="5"/>
      <c r="X236" s="5"/>
      <c r="Y236" s="5"/>
    </row>
    <row r="237" ht="15.75" customHeight="1">
      <c r="A237" s="56">
        <v>44418.0</v>
      </c>
      <c r="B237" s="30">
        <v>9.0</v>
      </c>
      <c r="C237" s="30">
        <v>23.0</v>
      </c>
      <c r="D237" s="31" t="s">
        <v>22</v>
      </c>
      <c r="E237" s="30">
        <v>27.0</v>
      </c>
      <c r="F237" s="31" t="s">
        <v>23</v>
      </c>
      <c r="G237" s="30">
        <v>300.0</v>
      </c>
      <c r="H237" s="30">
        <v>27.2</v>
      </c>
      <c r="I237" s="45"/>
      <c r="J237" s="45"/>
      <c r="K237" s="45"/>
      <c r="L237" s="45"/>
      <c r="M237" s="30">
        <v>22.6</v>
      </c>
      <c r="N237" s="5"/>
      <c r="O237" s="71"/>
      <c r="P237" s="71"/>
      <c r="Q237" s="71"/>
      <c r="R237" s="71"/>
      <c r="S237" s="71"/>
      <c r="T237" s="71"/>
      <c r="U237" s="71"/>
      <c r="V237" s="5"/>
      <c r="W237" s="5"/>
      <c r="X237" s="5"/>
      <c r="Y237" s="5"/>
    </row>
    <row r="238" ht="15.75" customHeight="1">
      <c r="A238" s="56">
        <v>44418.0</v>
      </c>
      <c r="B238" s="30">
        <v>10.0</v>
      </c>
      <c r="C238" s="30">
        <v>23.0</v>
      </c>
      <c r="D238" s="31" t="s">
        <v>22</v>
      </c>
      <c r="E238" s="30">
        <v>27.0</v>
      </c>
      <c r="F238" s="31" t="s">
        <v>23</v>
      </c>
      <c r="G238" s="30">
        <v>300.0</v>
      </c>
      <c r="H238" s="30">
        <v>27.2</v>
      </c>
      <c r="I238" s="45"/>
      <c r="J238" s="45"/>
      <c r="K238" s="45"/>
      <c r="L238" s="45"/>
      <c r="M238" s="30">
        <v>22.7</v>
      </c>
      <c r="N238" s="5"/>
      <c r="O238" s="71"/>
      <c r="P238" s="71"/>
      <c r="Q238" s="71"/>
      <c r="R238" s="71"/>
      <c r="S238" s="71"/>
      <c r="T238" s="71"/>
      <c r="U238" s="71"/>
      <c r="V238" s="5"/>
      <c r="W238" s="5"/>
      <c r="X238" s="5"/>
      <c r="Y238" s="5"/>
    </row>
    <row r="239" ht="15.75" customHeight="1">
      <c r="A239" s="56">
        <v>44418.0</v>
      </c>
      <c r="B239" s="30">
        <v>11.0</v>
      </c>
      <c r="C239" s="30">
        <v>23.0</v>
      </c>
      <c r="D239" s="31" t="s">
        <v>24</v>
      </c>
      <c r="E239" s="30">
        <v>27.0</v>
      </c>
      <c r="F239" s="31" t="s">
        <v>25</v>
      </c>
      <c r="G239" s="30">
        <v>300.0</v>
      </c>
      <c r="H239" s="30">
        <v>27.1</v>
      </c>
      <c r="I239" s="45"/>
      <c r="J239" s="45"/>
      <c r="K239" s="45"/>
      <c r="L239" s="45"/>
      <c r="M239" s="30">
        <v>23.2</v>
      </c>
      <c r="N239" s="5"/>
      <c r="O239" s="71"/>
      <c r="P239" s="71"/>
      <c r="Q239" s="71"/>
      <c r="R239" s="71"/>
      <c r="S239" s="71"/>
      <c r="T239" s="71"/>
      <c r="U239" s="71"/>
      <c r="V239" s="5"/>
      <c r="W239" s="5"/>
      <c r="X239" s="5"/>
      <c r="Y239" s="5"/>
    </row>
    <row r="240" ht="15.75" customHeight="1">
      <c r="A240" s="56">
        <v>44418.0</v>
      </c>
      <c r="B240" s="30">
        <v>12.0</v>
      </c>
      <c r="C240" s="30">
        <v>23.0</v>
      </c>
      <c r="D240" s="31" t="s">
        <v>24</v>
      </c>
      <c r="E240" s="30">
        <v>27.0</v>
      </c>
      <c r="F240" s="31" t="s">
        <v>25</v>
      </c>
      <c r="G240" s="30">
        <v>300.0</v>
      </c>
      <c r="H240" s="30">
        <v>27.2</v>
      </c>
      <c r="I240" s="45"/>
      <c r="J240" s="45"/>
      <c r="K240" s="45"/>
      <c r="L240" s="45"/>
      <c r="M240" s="30">
        <v>22.9</v>
      </c>
      <c r="N240" s="5"/>
      <c r="O240" s="71"/>
      <c r="P240" s="71"/>
      <c r="Q240" s="71"/>
      <c r="R240" s="71"/>
      <c r="S240" s="71"/>
      <c r="T240" s="71"/>
      <c r="U240" s="71"/>
      <c r="V240" s="5"/>
      <c r="W240" s="5"/>
      <c r="X240" s="5"/>
      <c r="Y240" s="5"/>
    </row>
    <row r="241" ht="15.75" customHeight="1">
      <c r="A241" s="56">
        <v>44418.0</v>
      </c>
      <c r="B241" s="30">
        <v>13.0</v>
      </c>
      <c r="C241" s="30">
        <v>23.0</v>
      </c>
      <c r="D241" s="31" t="s">
        <v>24</v>
      </c>
      <c r="E241" s="30">
        <v>27.0</v>
      </c>
      <c r="F241" s="31" t="s">
        <v>25</v>
      </c>
      <c r="G241" s="30">
        <v>300.0</v>
      </c>
      <c r="H241" s="30">
        <v>27.2</v>
      </c>
      <c r="I241" s="45"/>
      <c r="J241" s="45"/>
      <c r="K241" s="45"/>
      <c r="L241" s="45"/>
      <c r="M241" s="30">
        <v>23.0</v>
      </c>
      <c r="N241" s="5"/>
      <c r="O241" s="71"/>
      <c r="P241" s="71"/>
      <c r="Q241" s="71"/>
      <c r="R241" s="71"/>
      <c r="S241" s="71"/>
      <c r="T241" s="71"/>
      <c r="U241" s="71"/>
      <c r="V241" s="5"/>
      <c r="W241" s="5"/>
      <c r="X241" s="5"/>
      <c r="Y241" s="5"/>
    </row>
    <row r="242" ht="15.75" customHeight="1">
      <c r="A242" s="56">
        <v>44418.0</v>
      </c>
      <c r="B242" s="30">
        <v>14.0</v>
      </c>
      <c r="C242" s="30">
        <v>23.0</v>
      </c>
      <c r="D242" s="31" t="s">
        <v>24</v>
      </c>
      <c r="E242" s="30">
        <v>27.0</v>
      </c>
      <c r="F242" s="31" t="s">
        <v>25</v>
      </c>
      <c r="G242" s="30">
        <v>300.0</v>
      </c>
      <c r="H242" s="30">
        <v>27.2</v>
      </c>
      <c r="I242" s="45"/>
      <c r="J242" s="45"/>
      <c r="K242" s="45"/>
      <c r="L242" s="45"/>
      <c r="M242" s="30">
        <v>22.8</v>
      </c>
      <c r="N242" s="5"/>
      <c r="O242" s="71"/>
      <c r="P242" s="71"/>
      <c r="Q242" s="71"/>
      <c r="R242" s="71"/>
      <c r="S242" s="71"/>
      <c r="T242" s="71"/>
      <c r="U242" s="71"/>
      <c r="V242" s="5"/>
      <c r="W242" s="5"/>
      <c r="X242" s="5"/>
      <c r="Y242" s="5"/>
    </row>
    <row r="243" ht="15.75" customHeight="1">
      <c r="A243" s="56">
        <v>44418.0</v>
      </c>
      <c r="B243" s="30">
        <v>15.0</v>
      </c>
      <c r="C243" s="30">
        <v>23.0</v>
      </c>
      <c r="D243" s="31" t="s">
        <v>24</v>
      </c>
      <c r="E243" s="30">
        <v>27.0</v>
      </c>
      <c r="F243" s="31" t="s">
        <v>25</v>
      </c>
      <c r="G243" s="30">
        <v>300.0</v>
      </c>
      <c r="H243" s="30">
        <v>27.3</v>
      </c>
      <c r="I243" s="45"/>
      <c r="J243" s="45"/>
      <c r="K243" s="45"/>
      <c r="L243" s="45"/>
      <c r="M243" s="30">
        <v>22.8</v>
      </c>
      <c r="N243" s="5"/>
      <c r="O243" s="71"/>
      <c r="P243" s="71"/>
      <c r="Q243" s="71"/>
      <c r="R243" s="71"/>
      <c r="S243" s="71"/>
      <c r="T243" s="71"/>
      <c r="U243" s="71"/>
      <c r="V243" s="5"/>
      <c r="W243" s="5"/>
      <c r="X243" s="5"/>
      <c r="Y243" s="5"/>
    </row>
    <row r="244" ht="15.75" customHeight="1">
      <c r="A244" s="56">
        <v>44418.0</v>
      </c>
      <c r="B244" s="30">
        <v>1.0</v>
      </c>
      <c r="C244" s="30">
        <v>23.0</v>
      </c>
      <c r="D244" s="31" t="s">
        <v>20</v>
      </c>
      <c r="E244" s="30">
        <v>27.0</v>
      </c>
      <c r="F244" s="31" t="s">
        <v>21</v>
      </c>
      <c r="G244" s="30">
        <v>300.0</v>
      </c>
      <c r="H244" s="30">
        <v>27.2</v>
      </c>
      <c r="I244" s="45"/>
      <c r="J244" s="45"/>
      <c r="K244" s="45"/>
      <c r="L244" s="45"/>
      <c r="M244" s="30">
        <v>22.4</v>
      </c>
      <c r="N244" s="45"/>
      <c r="O244" s="42"/>
      <c r="P244" s="42"/>
      <c r="Q244" s="42"/>
      <c r="R244" s="42"/>
      <c r="S244" s="42"/>
      <c r="T244" s="42"/>
      <c r="U244" s="42"/>
      <c r="V244" s="5"/>
      <c r="W244" s="5"/>
      <c r="X244" s="5"/>
      <c r="Y244" s="5"/>
    </row>
    <row r="245" ht="15.75" customHeight="1">
      <c r="A245" s="56">
        <v>44418.0</v>
      </c>
      <c r="B245" s="30">
        <v>2.0</v>
      </c>
      <c r="C245" s="30">
        <v>23.0</v>
      </c>
      <c r="D245" s="31" t="s">
        <v>20</v>
      </c>
      <c r="E245" s="30">
        <v>27.0</v>
      </c>
      <c r="F245" s="31" t="s">
        <v>21</v>
      </c>
      <c r="G245" s="30">
        <v>300.0</v>
      </c>
      <c r="H245" s="30">
        <v>27.3</v>
      </c>
      <c r="I245" s="45"/>
      <c r="J245" s="45"/>
      <c r="K245" s="45"/>
      <c r="L245" s="45"/>
      <c r="M245" s="30">
        <v>22.4</v>
      </c>
      <c r="N245" s="45"/>
      <c r="O245" s="42"/>
      <c r="P245" s="42"/>
      <c r="Q245" s="42"/>
      <c r="R245" s="42"/>
      <c r="S245" s="42"/>
      <c r="T245" s="42"/>
      <c r="U245" s="42"/>
      <c r="V245" s="5"/>
      <c r="W245" s="5"/>
      <c r="X245" s="5"/>
      <c r="Y245" s="5"/>
    </row>
    <row r="246" ht="15.75" customHeight="1">
      <c r="A246" s="56">
        <v>44418.0</v>
      </c>
      <c r="B246" s="30">
        <v>3.0</v>
      </c>
      <c r="C246" s="30">
        <v>23.0</v>
      </c>
      <c r="D246" s="31" t="s">
        <v>20</v>
      </c>
      <c r="E246" s="30">
        <v>27.0</v>
      </c>
      <c r="F246" s="31" t="s">
        <v>21</v>
      </c>
      <c r="G246" s="30">
        <v>300.0</v>
      </c>
      <c r="H246" s="30">
        <v>27.3</v>
      </c>
      <c r="I246" s="45"/>
      <c r="J246" s="45"/>
      <c r="K246" s="45"/>
      <c r="L246" s="45"/>
      <c r="M246" s="30">
        <v>22.3</v>
      </c>
      <c r="N246" s="45"/>
      <c r="O246" s="42"/>
      <c r="P246" s="42"/>
      <c r="Q246" s="42"/>
      <c r="R246" s="42"/>
      <c r="S246" s="42"/>
      <c r="T246" s="42"/>
      <c r="U246" s="42"/>
      <c r="V246" s="5"/>
      <c r="W246" s="5"/>
      <c r="X246" s="5"/>
      <c r="Y246" s="5"/>
    </row>
    <row r="247" ht="15.75" customHeight="1">
      <c r="A247" s="56">
        <v>44418.0</v>
      </c>
      <c r="B247" s="30">
        <v>4.0</v>
      </c>
      <c r="C247" s="30">
        <v>23.0</v>
      </c>
      <c r="D247" s="31" t="s">
        <v>20</v>
      </c>
      <c r="E247" s="30">
        <v>27.0</v>
      </c>
      <c r="F247" s="31" t="s">
        <v>21</v>
      </c>
      <c r="G247" s="30">
        <v>300.0</v>
      </c>
      <c r="H247" s="30">
        <v>27.3</v>
      </c>
      <c r="I247" s="45"/>
      <c r="J247" s="45"/>
      <c r="K247" s="45"/>
      <c r="L247" s="45"/>
      <c r="M247" s="30">
        <v>22.4</v>
      </c>
      <c r="N247" s="45"/>
      <c r="O247" s="42"/>
      <c r="P247" s="42"/>
      <c r="Q247" s="42"/>
      <c r="R247" s="42"/>
      <c r="S247" s="42"/>
      <c r="T247" s="42"/>
      <c r="U247" s="42"/>
      <c r="V247" s="5"/>
      <c r="W247" s="5"/>
      <c r="X247" s="5"/>
      <c r="Y247" s="5"/>
    </row>
    <row r="248" ht="15.75" customHeight="1">
      <c r="A248" s="56">
        <v>44418.0</v>
      </c>
      <c r="B248" s="30">
        <v>5.0</v>
      </c>
      <c r="C248" s="30">
        <v>23.0</v>
      </c>
      <c r="D248" s="31" t="s">
        <v>20</v>
      </c>
      <c r="E248" s="30">
        <v>27.0</v>
      </c>
      <c r="F248" s="31" t="s">
        <v>21</v>
      </c>
      <c r="G248" s="30">
        <v>300.0</v>
      </c>
      <c r="H248" s="30">
        <v>27.3</v>
      </c>
      <c r="I248" s="45"/>
      <c r="J248" s="45"/>
      <c r="K248" s="45"/>
      <c r="L248" s="45"/>
      <c r="M248" s="30">
        <v>22.4</v>
      </c>
      <c r="N248" s="45"/>
      <c r="O248" s="42"/>
      <c r="P248" s="42"/>
      <c r="Q248" s="42"/>
      <c r="R248" s="42"/>
      <c r="S248" s="42"/>
      <c r="T248" s="42"/>
      <c r="U248" s="42"/>
      <c r="V248" s="5"/>
      <c r="W248" s="5"/>
      <c r="X248" s="5"/>
      <c r="Y248" s="5"/>
    </row>
    <row r="249" ht="15.75" customHeight="1">
      <c r="A249" s="56">
        <v>44418.0</v>
      </c>
      <c r="B249" s="30">
        <v>6.0</v>
      </c>
      <c r="C249" s="30">
        <v>23.0</v>
      </c>
      <c r="D249" s="31" t="s">
        <v>22</v>
      </c>
      <c r="E249" s="30">
        <v>27.0</v>
      </c>
      <c r="F249" s="31" t="s">
        <v>23</v>
      </c>
      <c r="G249" s="30">
        <v>300.0</v>
      </c>
      <c r="H249" s="30">
        <v>27.2</v>
      </c>
      <c r="I249" s="45"/>
      <c r="J249" s="45"/>
      <c r="K249" s="45"/>
      <c r="L249" s="45"/>
      <c r="M249" s="30">
        <v>22.7</v>
      </c>
      <c r="N249" s="45"/>
      <c r="O249" s="42"/>
      <c r="P249" s="42"/>
      <c r="Q249" s="42"/>
      <c r="R249" s="42"/>
      <c r="S249" s="42"/>
      <c r="T249" s="42"/>
      <c r="U249" s="42"/>
      <c r="V249" s="5"/>
      <c r="W249" s="5"/>
      <c r="X249" s="5"/>
      <c r="Y249" s="5"/>
    </row>
    <row r="250" ht="15.75" customHeight="1">
      <c r="A250" s="56">
        <v>44418.0</v>
      </c>
      <c r="B250" s="30">
        <v>7.0</v>
      </c>
      <c r="C250" s="30">
        <v>23.0</v>
      </c>
      <c r="D250" s="31" t="s">
        <v>22</v>
      </c>
      <c r="E250" s="30">
        <v>27.0</v>
      </c>
      <c r="F250" s="31" t="s">
        <v>23</v>
      </c>
      <c r="G250" s="30">
        <v>300.0</v>
      </c>
      <c r="H250" s="30">
        <v>27.2</v>
      </c>
      <c r="I250" s="45"/>
      <c r="J250" s="45"/>
      <c r="K250" s="45"/>
      <c r="L250" s="45"/>
      <c r="M250" s="30">
        <v>22.7</v>
      </c>
      <c r="N250" s="45"/>
      <c r="O250" s="42"/>
      <c r="P250" s="42"/>
      <c r="Q250" s="42"/>
      <c r="R250" s="42"/>
      <c r="S250" s="42"/>
      <c r="T250" s="42"/>
      <c r="U250" s="42"/>
      <c r="V250" s="5"/>
      <c r="W250" s="5"/>
      <c r="X250" s="5"/>
      <c r="Y250" s="5"/>
    </row>
    <row r="251" ht="15.75" customHeight="1">
      <c r="A251" s="56">
        <v>44418.0</v>
      </c>
      <c r="B251" s="30">
        <v>8.0</v>
      </c>
      <c r="C251" s="30">
        <v>23.0</v>
      </c>
      <c r="D251" s="31" t="s">
        <v>22</v>
      </c>
      <c r="E251" s="30">
        <v>27.0</v>
      </c>
      <c r="F251" s="31" t="s">
        <v>23</v>
      </c>
      <c r="G251" s="30">
        <v>300.0</v>
      </c>
      <c r="H251" s="30">
        <v>27.2</v>
      </c>
      <c r="I251" s="45"/>
      <c r="J251" s="45"/>
      <c r="K251" s="45"/>
      <c r="L251" s="45"/>
      <c r="M251" s="30">
        <v>22.7</v>
      </c>
      <c r="N251" s="45"/>
      <c r="O251" s="42"/>
      <c r="P251" s="42"/>
      <c r="Q251" s="42"/>
      <c r="R251" s="42"/>
      <c r="S251" s="42"/>
      <c r="T251" s="42"/>
      <c r="U251" s="42"/>
      <c r="V251" s="5"/>
      <c r="W251" s="5"/>
      <c r="X251" s="5"/>
      <c r="Y251" s="5"/>
    </row>
    <row r="252" ht="15.75" customHeight="1">
      <c r="A252" s="56">
        <v>44418.0</v>
      </c>
      <c r="B252" s="30">
        <v>9.0</v>
      </c>
      <c r="C252" s="30">
        <v>23.0</v>
      </c>
      <c r="D252" s="31" t="s">
        <v>22</v>
      </c>
      <c r="E252" s="30">
        <v>27.0</v>
      </c>
      <c r="F252" s="31" t="s">
        <v>23</v>
      </c>
      <c r="G252" s="30">
        <v>300.0</v>
      </c>
      <c r="H252" s="30">
        <v>27.2</v>
      </c>
      <c r="I252" s="45"/>
      <c r="J252" s="45"/>
      <c r="K252" s="45"/>
      <c r="L252" s="45"/>
      <c r="M252" s="30">
        <v>22.6</v>
      </c>
      <c r="N252" s="45"/>
      <c r="O252" s="42"/>
      <c r="P252" s="42"/>
      <c r="Q252" s="42"/>
      <c r="R252" s="42"/>
      <c r="S252" s="42"/>
      <c r="T252" s="42"/>
      <c r="U252" s="42"/>
      <c r="V252" s="5"/>
      <c r="W252" s="5"/>
      <c r="X252" s="5"/>
      <c r="Y252" s="5"/>
    </row>
    <row r="253" ht="15.75" customHeight="1">
      <c r="A253" s="56">
        <v>44418.0</v>
      </c>
      <c r="B253" s="30">
        <v>10.0</v>
      </c>
      <c r="C253" s="30">
        <v>23.0</v>
      </c>
      <c r="D253" s="31" t="s">
        <v>22</v>
      </c>
      <c r="E253" s="30">
        <v>27.0</v>
      </c>
      <c r="F253" s="31" t="s">
        <v>23</v>
      </c>
      <c r="G253" s="30">
        <v>300.0</v>
      </c>
      <c r="H253" s="30">
        <v>27.2</v>
      </c>
      <c r="I253" s="45"/>
      <c r="J253" s="45"/>
      <c r="K253" s="45"/>
      <c r="L253" s="45"/>
      <c r="M253" s="30">
        <v>22.7</v>
      </c>
      <c r="N253" s="45"/>
      <c r="O253" s="42"/>
      <c r="P253" s="42"/>
      <c r="Q253" s="42"/>
      <c r="R253" s="42"/>
      <c r="S253" s="42"/>
      <c r="T253" s="42"/>
      <c r="U253" s="42"/>
      <c r="V253" s="5"/>
      <c r="W253" s="5"/>
      <c r="X253" s="5"/>
      <c r="Y253" s="5"/>
    </row>
    <row r="254" ht="15.75" customHeight="1">
      <c r="A254" s="56">
        <v>44418.0</v>
      </c>
      <c r="B254" s="30">
        <v>11.0</v>
      </c>
      <c r="C254" s="30">
        <v>23.0</v>
      </c>
      <c r="D254" s="31" t="s">
        <v>24</v>
      </c>
      <c r="E254" s="30">
        <v>27.0</v>
      </c>
      <c r="F254" s="31" t="s">
        <v>25</v>
      </c>
      <c r="G254" s="30">
        <v>300.0</v>
      </c>
      <c r="H254" s="30">
        <v>27.1</v>
      </c>
      <c r="I254" s="45"/>
      <c r="J254" s="45"/>
      <c r="K254" s="45"/>
      <c r="L254" s="45"/>
      <c r="M254" s="30">
        <v>23.2</v>
      </c>
      <c r="N254" s="45"/>
      <c r="O254" s="42"/>
      <c r="P254" s="42"/>
      <c r="Q254" s="42"/>
      <c r="R254" s="42"/>
      <c r="S254" s="42"/>
      <c r="T254" s="42"/>
      <c r="U254" s="42"/>
      <c r="V254" s="5"/>
      <c r="W254" s="5"/>
      <c r="X254" s="5"/>
      <c r="Y254" s="5"/>
    </row>
    <row r="255" ht="15.75" customHeight="1">
      <c r="A255" s="56">
        <v>44418.0</v>
      </c>
      <c r="B255" s="30">
        <v>12.0</v>
      </c>
      <c r="C255" s="30">
        <v>23.0</v>
      </c>
      <c r="D255" s="31" t="s">
        <v>24</v>
      </c>
      <c r="E255" s="30">
        <v>27.0</v>
      </c>
      <c r="F255" s="31" t="s">
        <v>25</v>
      </c>
      <c r="G255" s="30">
        <v>300.0</v>
      </c>
      <c r="H255" s="30">
        <v>27.2</v>
      </c>
      <c r="I255" s="45"/>
      <c r="J255" s="45"/>
      <c r="K255" s="45"/>
      <c r="L255" s="45"/>
      <c r="M255" s="30">
        <v>22.9</v>
      </c>
      <c r="N255" s="45"/>
      <c r="O255" s="42"/>
      <c r="P255" s="42"/>
      <c r="Q255" s="42"/>
      <c r="R255" s="42"/>
      <c r="S255" s="42"/>
      <c r="T255" s="42"/>
      <c r="U255" s="42"/>
      <c r="V255" s="5"/>
      <c r="W255" s="5"/>
      <c r="X255" s="5"/>
      <c r="Y255" s="5"/>
    </row>
    <row r="256" ht="15.75" customHeight="1">
      <c r="A256" s="56">
        <v>44418.0</v>
      </c>
      <c r="B256" s="30">
        <v>13.0</v>
      </c>
      <c r="C256" s="30">
        <v>23.0</v>
      </c>
      <c r="D256" s="31" t="s">
        <v>24</v>
      </c>
      <c r="E256" s="30">
        <v>27.0</v>
      </c>
      <c r="F256" s="31" t="s">
        <v>25</v>
      </c>
      <c r="G256" s="30">
        <v>300.0</v>
      </c>
      <c r="H256" s="30">
        <v>27.2</v>
      </c>
      <c r="I256" s="45"/>
      <c r="J256" s="45"/>
      <c r="K256" s="45"/>
      <c r="L256" s="45"/>
      <c r="M256" s="30">
        <v>23.0</v>
      </c>
      <c r="N256" s="45"/>
      <c r="O256" s="42"/>
      <c r="P256" s="42"/>
      <c r="Q256" s="42"/>
      <c r="R256" s="42"/>
      <c r="S256" s="42"/>
      <c r="T256" s="42"/>
      <c r="U256" s="42"/>
      <c r="V256" s="5"/>
      <c r="W256" s="5"/>
      <c r="X256" s="5"/>
      <c r="Y256" s="5"/>
    </row>
    <row r="257" ht="15.75" customHeight="1">
      <c r="A257" s="56">
        <v>44418.0</v>
      </c>
      <c r="B257" s="30">
        <v>14.0</v>
      </c>
      <c r="C257" s="30">
        <v>23.0</v>
      </c>
      <c r="D257" s="31" t="s">
        <v>24</v>
      </c>
      <c r="E257" s="30">
        <v>27.0</v>
      </c>
      <c r="F257" s="31" t="s">
        <v>25</v>
      </c>
      <c r="G257" s="30">
        <v>300.0</v>
      </c>
      <c r="H257" s="30">
        <v>27.2</v>
      </c>
      <c r="I257" s="45"/>
      <c r="J257" s="45"/>
      <c r="K257" s="45"/>
      <c r="L257" s="45"/>
      <c r="M257" s="30">
        <v>22.8</v>
      </c>
      <c r="N257" s="45"/>
      <c r="O257" s="42"/>
      <c r="P257" s="42"/>
      <c r="Q257" s="42"/>
      <c r="R257" s="42"/>
      <c r="S257" s="42"/>
      <c r="T257" s="42"/>
      <c r="U257" s="42"/>
      <c r="V257" s="5"/>
      <c r="W257" s="5"/>
      <c r="X257" s="5"/>
      <c r="Y257" s="5"/>
    </row>
    <row r="258" ht="15.75" customHeight="1">
      <c r="A258" s="56">
        <v>44418.0</v>
      </c>
      <c r="B258" s="30">
        <v>15.0</v>
      </c>
      <c r="C258" s="30">
        <v>23.0</v>
      </c>
      <c r="D258" s="31" t="s">
        <v>24</v>
      </c>
      <c r="E258" s="30">
        <v>27.0</v>
      </c>
      <c r="F258" s="31" t="s">
        <v>25</v>
      </c>
      <c r="G258" s="30">
        <v>300.0</v>
      </c>
      <c r="H258" s="30">
        <v>27.3</v>
      </c>
      <c r="I258" s="45"/>
      <c r="J258" s="45"/>
      <c r="K258" s="45"/>
      <c r="L258" s="45"/>
      <c r="M258" s="30">
        <v>22.8</v>
      </c>
      <c r="N258" s="45"/>
      <c r="O258" s="42"/>
      <c r="P258" s="42"/>
      <c r="Q258" s="42"/>
      <c r="R258" s="42"/>
      <c r="S258" s="42"/>
      <c r="T258" s="42"/>
      <c r="U258" s="42"/>
      <c r="V258" s="5"/>
      <c r="W258" s="5"/>
      <c r="X258" s="5"/>
      <c r="Y258" s="5"/>
    </row>
    <row r="259" ht="15.75" customHeight="1">
      <c r="A259" s="56">
        <v>44419.0</v>
      </c>
      <c r="B259" s="30">
        <v>1.0</v>
      </c>
      <c r="C259" s="30">
        <v>23.0</v>
      </c>
      <c r="D259" s="31" t="s">
        <v>20</v>
      </c>
      <c r="E259" s="30">
        <v>27.0</v>
      </c>
      <c r="F259" s="31" t="s">
        <v>21</v>
      </c>
      <c r="G259" s="30">
        <v>300.0</v>
      </c>
      <c r="H259" s="30">
        <v>27.3</v>
      </c>
      <c r="I259" s="45"/>
      <c r="J259" s="45"/>
      <c r="K259" s="45"/>
      <c r="L259" s="45"/>
      <c r="M259" s="30">
        <v>22.9</v>
      </c>
      <c r="N259" s="45"/>
      <c r="O259" s="42"/>
      <c r="P259" s="42"/>
      <c r="Q259" s="42"/>
      <c r="R259" s="42"/>
      <c r="S259" s="42"/>
      <c r="T259" s="42"/>
      <c r="U259" s="42"/>
      <c r="V259" s="5"/>
      <c r="W259" s="5"/>
      <c r="X259" s="5"/>
      <c r="Y259" s="5"/>
    </row>
    <row r="260" ht="15.75" customHeight="1">
      <c r="A260" s="56">
        <v>44419.0</v>
      </c>
      <c r="B260" s="30">
        <v>2.0</v>
      </c>
      <c r="C260" s="30">
        <v>23.0</v>
      </c>
      <c r="D260" s="31" t="s">
        <v>20</v>
      </c>
      <c r="E260" s="30">
        <v>27.0</v>
      </c>
      <c r="F260" s="31" t="s">
        <v>21</v>
      </c>
      <c r="G260" s="30">
        <v>300.0</v>
      </c>
      <c r="H260" s="30">
        <v>27.3</v>
      </c>
      <c r="I260" s="45"/>
      <c r="J260" s="45"/>
      <c r="K260" s="45"/>
      <c r="L260" s="45"/>
      <c r="M260" s="30">
        <v>22.9</v>
      </c>
      <c r="N260" s="45"/>
      <c r="O260" s="42"/>
      <c r="P260" s="42"/>
      <c r="Q260" s="42"/>
      <c r="R260" s="42"/>
      <c r="S260" s="42"/>
      <c r="T260" s="42"/>
      <c r="U260" s="42"/>
      <c r="V260" s="5"/>
      <c r="W260" s="5"/>
      <c r="X260" s="5"/>
      <c r="Y260" s="5"/>
    </row>
    <row r="261" ht="15.75" customHeight="1">
      <c r="A261" s="56">
        <v>44419.0</v>
      </c>
      <c r="B261" s="30">
        <v>3.0</v>
      </c>
      <c r="C261" s="30">
        <v>23.0</v>
      </c>
      <c r="D261" s="31" t="s">
        <v>20</v>
      </c>
      <c r="E261" s="30">
        <v>27.0</v>
      </c>
      <c r="F261" s="31" t="s">
        <v>21</v>
      </c>
      <c r="G261" s="30">
        <v>300.0</v>
      </c>
      <c r="H261" s="30">
        <v>27.3</v>
      </c>
      <c r="I261" s="45"/>
      <c r="J261" s="45"/>
      <c r="K261" s="45"/>
      <c r="L261" s="45"/>
      <c r="M261" s="30">
        <v>23.0</v>
      </c>
      <c r="N261" s="45"/>
      <c r="O261" s="42"/>
      <c r="P261" s="42"/>
      <c r="Q261" s="42"/>
      <c r="R261" s="42"/>
      <c r="S261" s="42"/>
      <c r="T261" s="42"/>
      <c r="U261" s="42"/>
      <c r="V261" s="5"/>
      <c r="W261" s="5"/>
      <c r="X261" s="5"/>
      <c r="Y261" s="5"/>
    </row>
    <row r="262" ht="15.75" customHeight="1">
      <c r="A262" s="56">
        <v>44419.0</v>
      </c>
      <c r="B262" s="30">
        <v>4.0</v>
      </c>
      <c r="C262" s="30">
        <v>23.0</v>
      </c>
      <c r="D262" s="31" t="s">
        <v>20</v>
      </c>
      <c r="E262" s="30">
        <v>27.0</v>
      </c>
      <c r="F262" s="31" t="s">
        <v>21</v>
      </c>
      <c r="G262" s="30">
        <v>300.0</v>
      </c>
      <c r="H262" s="30">
        <v>27.2</v>
      </c>
      <c r="I262" s="45"/>
      <c r="J262" s="45"/>
      <c r="K262" s="45"/>
      <c r="L262" s="45"/>
      <c r="M262" s="30">
        <v>23.1</v>
      </c>
      <c r="N262" s="45"/>
      <c r="O262" s="42"/>
      <c r="P262" s="42"/>
      <c r="Q262" s="42"/>
      <c r="R262" s="42"/>
      <c r="S262" s="42"/>
      <c r="T262" s="42"/>
      <c r="U262" s="42"/>
      <c r="V262" s="5"/>
      <c r="W262" s="5"/>
      <c r="X262" s="5"/>
      <c r="Y262" s="5"/>
    </row>
    <row r="263" ht="15.75" customHeight="1">
      <c r="A263" s="56">
        <v>44419.0</v>
      </c>
      <c r="B263" s="30">
        <v>5.0</v>
      </c>
      <c r="C263" s="30">
        <v>23.0</v>
      </c>
      <c r="D263" s="31" t="s">
        <v>20</v>
      </c>
      <c r="E263" s="30">
        <v>27.0</v>
      </c>
      <c r="F263" s="31" t="s">
        <v>21</v>
      </c>
      <c r="G263" s="30">
        <v>300.0</v>
      </c>
      <c r="H263" s="30">
        <v>27.3</v>
      </c>
      <c r="I263" s="45"/>
      <c r="J263" s="45"/>
      <c r="K263" s="45"/>
      <c r="L263" s="45"/>
      <c r="M263" s="30">
        <v>23.0</v>
      </c>
      <c r="N263" s="45"/>
      <c r="O263" s="42"/>
      <c r="P263" s="42"/>
      <c r="Q263" s="42"/>
      <c r="R263" s="42"/>
      <c r="S263" s="42"/>
      <c r="T263" s="42"/>
      <c r="U263" s="42"/>
      <c r="V263" s="5"/>
      <c r="W263" s="5"/>
      <c r="X263" s="5"/>
      <c r="Y263" s="5"/>
    </row>
    <row r="264" ht="15.75" customHeight="1">
      <c r="A264" s="56">
        <v>44419.0</v>
      </c>
      <c r="B264" s="30">
        <v>6.0</v>
      </c>
      <c r="C264" s="30">
        <v>23.0</v>
      </c>
      <c r="D264" s="31" t="s">
        <v>22</v>
      </c>
      <c r="E264" s="30">
        <v>27.0</v>
      </c>
      <c r="F264" s="31" t="s">
        <v>23</v>
      </c>
      <c r="G264" s="30">
        <v>300.0</v>
      </c>
      <c r="H264" s="30">
        <v>27.2</v>
      </c>
      <c r="I264" s="45"/>
      <c r="J264" s="45"/>
      <c r="K264" s="45"/>
      <c r="L264" s="45"/>
      <c r="M264" s="30">
        <v>23.0</v>
      </c>
      <c r="N264" s="45"/>
      <c r="O264" s="42"/>
      <c r="P264" s="42"/>
      <c r="Q264" s="42"/>
      <c r="R264" s="42"/>
      <c r="S264" s="42"/>
      <c r="T264" s="42"/>
      <c r="U264" s="42"/>
      <c r="V264" s="5"/>
      <c r="W264" s="5"/>
      <c r="X264" s="5"/>
      <c r="Y264" s="5"/>
    </row>
    <row r="265" ht="15.75" customHeight="1">
      <c r="A265" s="56">
        <v>44419.0</v>
      </c>
      <c r="B265" s="30">
        <v>7.0</v>
      </c>
      <c r="C265" s="30">
        <v>23.0</v>
      </c>
      <c r="D265" s="31" t="s">
        <v>22</v>
      </c>
      <c r="E265" s="30">
        <v>27.0</v>
      </c>
      <c r="F265" s="31" t="s">
        <v>23</v>
      </c>
      <c r="G265" s="30">
        <v>300.0</v>
      </c>
      <c r="H265" s="30">
        <v>27.2</v>
      </c>
      <c r="I265" s="45"/>
      <c r="J265" s="45"/>
      <c r="K265" s="45"/>
      <c r="L265" s="45"/>
      <c r="M265" s="30">
        <v>23.1</v>
      </c>
      <c r="N265" s="45"/>
      <c r="O265" s="42"/>
      <c r="P265" s="42"/>
      <c r="Q265" s="42"/>
      <c r="R265" s="42"/>
      <c r="S265" s="42"/>
      <c r="T265" s="42"/>
      <c r="U265" s="42"/>
      <c r="V265" s="5"/>
      <c r="W265" s="5"/>
      <c r="X265" s="5"/>
      <c r="Y265" s="5"/>
    </row>
    <row r="266" ht="15.75" customHeight="1">
      <c r="A266" s="56">
        <v>44419.0</v>
      </c>
      <c r="B266" s="30">
        <v>8.0</v>
      </c>
      <c r="C266" s="30">
        <v>23.0</v>
      </c>
      <c r="D266" s="31" t="s">
        <v>22</v>
      </c>
      <c r="E266" s="30">
        <v>27.0</v>
      </c>
      <c r="F266" s="31" t="s">
        <v>23</v>
      </c>
      <c r="G266" s="30">
        <v>300.0</v>
      </c>
      <c r="H266" s="30">
        <v>27.3</v>
      </c>
      <c r="I266" s="45"/>
      <c r="J266" s="45"/>
      <c r="K266" s="45"/>
      <c r="L266" s="45"/>
      <c r="M266" s="30">
        <v>22.8</v>
      </c>
      <c r="N266" s="45"/>
      <c r="O266" s="42"/>
      <c r="P266" s="42"/>
      <c r="Q266" s="42"/>
      <c r="R266" s="42"/>
      <c r="S266" s="42"/>
      <c r="T266" s="42"/>
      <c r="U266" s="42"/>
      <c r="V266" s="5"/>
      <c r="W266" s="5"/>
      <c r="X266" s="5"/>
      <c r="Y266" s="5"/>
    </row>
    <row r="267" ht="15.75" customHeight="1">
      <c r="A267" s="56">
        <v>44419.0</v>
      </c>
      <c r="B267" s="30">
        <v>9.0</v>
      </c>
      <c r="C267" s="30">
        <v>23.0</v>
      </c>
      <c r="D267" s="31" t="s">
        <v>22</v>
      </c>
      <c r="E267" s="30">
        <v>27.0</v>
      </c>
      <c r="F267" s="31" t="s">
        <v>23</v>
      </c>
      <c r="G267" s="30">
        <v>300.0</v>
      </c>
      <c r="H267" s="30">
        <v>27.1</v>
      </c>
      <c r="I267" s="45"/>
      <c r="J267" s="45"/>
      <c r="K267" s="45"/>
      <c r="L267" s="45"/>
      <c r="M267" s="30">
        <v>23.3</v>
      </c>
      <c r="N267" s="45"/>
      <c r="O267" s="42"/>
      <c r="P267" s="42"/>
      <c r="Q267" s="42"/>
      <c r="R267" s="42"/>
      <c r="S267" s="42"/>
      <c r="T267" s="42"/>
      <c r="U267" s="42"/>
      <c r="V267" s="5"/>
      <c r="W267" s="5"/>
      <c r="X267" s="5"/>
      <c r="Y267" s="5"/>
    </row>
    <row r="268" ht="15.75" customHeight="1">
      <c r="A268" s="56">
        <v>44419.0</v>
      </c>
      <c r="B268" s="30">
        <v>10.0</v>
      </c>
      <c r="C268" s="30">
        <v>23.0</v>
      </c>
      <c r="D268" s="31" t="s">
        <v>22</v>
      </c>
      <c r="E268" s="30">
        <v>27.0</v>
      </c>
      <c r="F268" s="31" t="s">
        <v>23</v>
      </c>
      <c r="G268" s="30">
        <v>300.0</v>
      </c>
      <c r="H268" s="30">
        <v>27.3</v>
      </c>
      <c r="I268" s="45"/>
      <c r="J268" s="45"/>
      <c r="K268" s="45"/>
      <c r="L268" s="45"/>
      <c r="M268" s="30">
        <v>23.1</v>
      </c>
      <c r="N268" s="45"/>
      <c r="O268" s="42"/>
      <c r="P268" s="42"/>
      <c r="Q268" s="42"/>
      <c r="R268" s="42"/>
      <c r="S268" s="42"/>
      <c r="T268" s="42"/>
      <c r="U268" s="42"/>
      <c r="V268" s="5"/>
      <c r="W268" s="5"/>
      <c r="X268" s="5"/>
      <c r="Y268" s="5"/>
    </row>
    <row r="269" ht="15.75" customHeight="1">
      <c r="A269" s="56">
        <v>44419.0</v>
      </c>
      <c r="B269" s="30">
        <v>11.0</v>
      </c>
      <c r="C269" s="30">
        <v>23.0</v>
      </c>
      <c r="D269" s="31" t="s">
        <v>24</v>
      </c>
      <c r="E269" s="30">
        <v>27.0</v>
      </c>
      <c r="F269" s="31" t="s">
        <v>25</v>
      </c>
      <c r="G269" s="30">
        <v>300.0</v>
      </c>
      <c r="H269" s="30">
        <v>27.3</v>
      </c>
      <c r="I269" s="45"/>
      <c r="J269" s="45"/>
      <c r="K269" s="45"/>
      <c r="L269" s="45"/>
      <c r="M269" s="30">
        <v>23.1</v>
      </c>
      <c r="N269" s="45"/>
      <c r="O269" s="42"/>
      <c r="P269" s="42"/>
      <c r="Q269" s="42"/>
      <c r="R269" s="42"/>
      <c r="S269" s="42"/>
      <c r="T269" s="42"/>
      <c r="U269" s="42"/>
      <c r="V269" s="5"/>
      <c r="W269" s="5"/>
      <c r="X269" s="5"/>
      <c r="Y269" s="5"/>
    </row>
    <row r="270" ht="15.75" customHeight="1">
      <c r="A270" s="56">
        <v>44419.0</v>
      </c>
      <c r="B270" s="30">
        <v>12.0</v>
      </c>
      <c r="C270" s="30">
        <v>23.0</v>
      </c>
      <c r="D270" s="31" t="s">
        <v>24</v>
      </c>
      <c r="E270" s="30">
        <v>27.0</v>
      </c>
      <c r="F270" s="31" t="s">
        <v>25</v>
      </c>
      <c r="G270" s="30">
        <v>300.0</v>
      </c>
      <c r="H270" s="30">
        <v>27.2</v>
      </c>
      <c r="I270" s="45"/>
      <c r="J270" s="45"/>
      <c r="K270" s="45"/>
      <c r="L270" s="45"/>
      <c r="M270" s="30">
        <v>23.2</v>
      </c>
      <c r="N270" s="45"/>
      <c r="O270" s="42"/>
      <c r="P270" s="42"/>
      <c r="Q270" s="42"/>
      <c r="R270" s="42"/>
      <c r="S270" s="42"/>
      <c r="T270" s="42"/>
      <c r="U270" s="42"/>
      <c r="V270" s="5"/>
      <c r="W270" s="5"/>
      <c r="X270" s="5"/>
      <c r="Y270" s="5"/>
    </row>
    <row r="271" ht="15.75" customHeight="1">
      <c r="A271" s="56">
        <v>44419.0</v>
      </c>
      <c r="B271" s="30">
        <v>13.0</v>
      </c>
      <c r="C271" s="30">
        <v>23.0</v>
      </c>
      <c r="D271" s="31" t="s">
        <v>24</v>
      </c>
      <c r="E271" s="30">
        <v>27.0</v>
      </c>
      <c r="F271" s="31" t="s">
        <v>25</v>
      </c>
      <c r="G271" s="30">
        <v>300.0</v>
      </c>
      <c r="H271" s="30">
        <v>27.2</v>
      </c>
      <c r="I271" s="45"/>
      <c r="J271" s="45"/>
      <c r="K271" s="45"/>
      <c r="L271" s="45"/>
      <c r="M271" s="30">
        <v>23.0</v>
      </c>
      <c r="N271" s="45"/>
      <c r="O271" s="42"/>
      <c r="P271" s="42"/>
      <c r="Q271" s="42"/>
      <c r="R271" s="42"/>
      <c r="S271" s="42"/>
      <c r="T271" s="42"/>
      <c r="U271" s="42"/>
      <c r="V271" s="5"/>
      <c r="W271" s="5"/>
      <c r="X271" s="5"/>
      <c r="Y271" s="5"/>
    </row>
    <row r="272" ht="15.75" customHeight="1">
      <c r="A272" s="56">
        <v>44419.0</v>
      </c>
      <c r="B272" s="30">
        <v>14.0</v>
      </c>
      <c r="C272" s="30">
        <v>23.0</v>
      </c>
      <c r="D272" s="31" t="s">
        <v>24</v>
      </c>
      <c r="E272" s="30">
        <v>27.0</v>
      </c>
      <c r="F272" s="31" t="s">
        <v>25</v>
      </c>
      <c r="G272" s="30">
        <v>300.0</v>
      </c>
      <c r="H272" s="30">
        <v>27.2</v>
      </c>
      <c r="I272" s="45"/>
      <c r="J272" s="45"/>
      <c r="K272" s="45"/>
      <c r="L272" s="45"/>
      <c r="M272" s="30">
        <v>23.1</v>
      </c>
      <c r="N272" s="45"/>
      <c r="O272" s="42"/>
      <c r="P272" s="42"/>
      <c r="Q272" s="42"/>
      <c r="R272" s="42"/>
      <c r="S272" s="42"/>
      <c r="T272" s="42"/>
      <c r="U272" s="42"/>
      <c r="V272" s="5"/>
      <c r="W272" s="5"/>
      <c r="X272" s="5"/>
      <c r="Y272" s="5"/>
    </row>
    <row r="273" ht="15.75" customHeight="1">
      <c r="A273" s="56">
        <v>44419.0</v>
      </c>
      <c r="B273" s="30">
        <v>15.0</v>
      </c>
      <c r="C273" s="30">
        <v>23.0</v>
      </c>
      <c r="D273" s="31" t="s">
        <v>24</v>
      </c>
      <c r="E273" s="30">
        <v>27.0</v>
      </c>
      <c r="F273" s="31" t="s">
        <v>25</v>
      </c>
      <c r="G273" s="30">
        <v>300.0</v>
      </c>
      <c r="H273" s="30">
        <v>27.3</v>
      </c>
      <c r="I273" s="45"/>
      <c r="J273" s="45"/>
      <c r="K273" s="45"/>
      <c r="L273" s="45"/>
      <c r="M273" s="30">
        <v>22.9</v>
      </c>
      <c r="N273" s="45"/>
      <c r="O273" s="42"/>
      <c r="P273" s="42"/>
      <c r="Q273" s="42"/>
      <c r="R273" s="42"/>
      <c r="S273" s="42"/>
      <c r="T273" s="42"/>
      <c r="U273" s="42"/>
      <c r="V273" s="5"/>
      <c r="W273" s="5"/>
      <c r="X273" s="5"/>
      <c r="Y273" s="5"/>
    </row>
    <row r="274" ht="15.75" customHeight="1">
      <c r="A274" s="56">
        <v>44420.0</v>
      </c>
      <c r="B274" s="30">
        <v>1.0</v>
      </c>
      <c r="C274" s="30">
        <v>23.0</v>
      </c>
      <c r="D274" s="31" t="s">
        <v>20</v>
      </c>
      <c r="E274" s="30">
        <v>27.0</v>
      </c>
      <c r="F274" s="31" t="s">
        <v>21</v>
      </c>
      <c r="G274" s="30">
        <v>300.0</v>
      </c>
      <c r="H274" s="30">
        <v>27.1</v>
      </c>
      <c r="I274" s="45"/>
      <c r="J274" s="45"/>
      <c r="K274" s="45"/>
      <c r="L274" s="45"/>
      <c r="M274" s="30">
        <v>23.0</v>
      </c>
      <c r="N274" s="45"/>
      <c r="O274" s="42"/>
      <c r="P274" s="42"/>
      <c r="Q274" s="42"/>
      <c r="R274" s="42"/>
      <c r="S274" s="42"/>
      <c r="T274" s="42"/>
      <c r="U274" s="42"/>
      <c r="V274" s="5"/>
      <c r="W274" s="5"/>
      <c r="X274" s="5"/>
      <c r="Y274" s="5"/>
    </row>
    <row r="275" ht="15.75" customHeight="1">
      <c r="A275" s="56">
        <v>44420.0</v>
      </c>
      <c r="B275" s="30">
        <v>2.0</v>
      </c>
      <c r="C275" s="30">
        <v>23.0</v>
      </c>
      <c r="D275" s="31" t="s">
        <v>20</v>
      </c>
      <c r="E275" s="30">
        <v>27.0</v>
      </c>
      <c r="F275" s="31" t="s">
        <v>21</v>
      </c>
      <c r="G275" s="30">
        <v>300.0</v>
      </c>
      <c r="H275" s="30">
        <v>27.1</v>
      </c>
      <c r="I275" s="45"/>
      <c r="J275" s="45"/>
      <c r="K275" s="45"/>
      <c r="L275" s="45"/>
      <c r="M275" s="30">
        <v>22.9</v>
      </c>
      <c r="N275" s="45"/>
      <c r="O275" s="42"/>
      <c r="P275" s="42"/>
      <c r="Q275" s="42"/>
      <c r="R275" s="42"/>
      <c r="S275" s="42"/>
      <c r="T275" s="42"/>
      <c r="U275" s="42"/>
      <c r="V275" s="5"/>
      <c r="W275" s="5"/>
      <c r="X275" s="5"/>
      <c r="Y275" s="5"/>
    </row>
    <row r="276" ht="15.75" customHeight="1">
      <c r="A276" s="56">
        <v>44420.0</v>
      </c>
      <c r="B276" s="30">
        <v>3.0</v>
      </c>
      <c r="C276" s="30">
        <v>23.0</v>
      </c>
      <c r="D276" s="31" t="s">
        <v>20</v>
      </c>
      <c r="E276" s="30">
        <v>27.0</v>
      </c>
      <c r="F276" s="31" t="s">
        <v>21</v>
      </c>
      <c r="G276" s="30">
        <v>300.0</v>
      </c>
      <c r="H276" s="30">
        <v>27.1</v>
      </c>
      <c r="I276" s="45"/>
      <c r="J276" s="45"/>
      <c r="K276" s="45"/>
      <c r="L276" s="45"/>
      <c r="M276" s="30">
        <v>23.0</v>
      </c>
      <c r="N276" s="45"/>
      <c r="O276" s="42"/>
      <c r="P276" s="42"/>
      <c r="Q276" s="42"/>
      <c r="R276" s="42"/>
      <c r="S276" s="42"/>
      <c r="T276" s="42"/>
      <c r="U276" s="42"/>
      <c r="V276" s="5"/>
      <c r="W276" s="5"/>
      <c r="X276" s="5"/>
      <c r="Y276" s="5"/>
    </row>
    <row r="277" ht="15.75" customHeight="1">
      <c r="A277" s="56">
        <v>44420.0</v>
      </c>
      <c r="B277" s="30">
        <v>4.0</v>
      </c>
      <c r="C277" s="30">
        <v>23.0</v>
      </c>
      <c r="D277" s="31" t="s">
        <v>20</v>
      </c>
      <c r="E277" s="30">
        <v>27.0</v>
      </c>
      <c r="F277" s="31" t="s">
        <v>21</v>
      </c>
      <c r="G277" s="30">
        <v>300.0</v>
      </c>
      <c r="H277" s="30">
        <v>27.1</v>
      </c>
      <c r="I277" s="45"/>
      <c r="J277" s="45"/>
      <c r="K277" s="45"/>
      <c r="L277" s="45"/>
      <c r="M277" s="30">
        <v>22.9</v>
      </c>
      <c r="N277" s="45"/>
      <c r="O277" s="42"/>
      <c r="P277" s="42"/>
      <c r="Q277" s="42"/>
      <c r="R277" s="42"/>
      <c r="S277" s="42"/>
      <c r="T277" s="42"/>
      <c r="U277" s="42"/>
      <c r="V277" s="5"/>
      <c r="W277" s="5"/>
      <c r="X277" s="5"/>
      <c r="Y277" s="5"/>
    </row>
    <row r="278" ht="15.75" customHeight="1">
      <c r="A278" s="56">
        <v>44420.0</v>
      </c>
      <c r="B278" s="30">
        <v>5.0</v>
      </c>
      <c r="C278" s="30">
        <v>23.0</v>
      </c>
      <c r="D278" s="31" t="s">
        <v>20</v>
      </c>
      <c r="E278" s="30">
        <v>27.0</v>
      </c>
      <c r="F278" s="31" t="s">
        <v>21</v>
      </c>
      <c r="G278" s="30">
        <v>300.0</v>
      </c>
      <c r="H278" s="30">
        <v>27.1</v>
      </c>
      <c r="I278" s="45"/>
      <c r="J278" s="45"/>
      <c r="K278" s="45"/>
      <c r="L278" s="45"/>
      <c r="M278" s="30">
        <v>22.9</v>
      </c>
      <c r="N278" s="45"/>
      <c r="O278" s="42"/>
      <c r="P278" s="42"/>
      <c r="Q278" s="42"/>
      <c r="R278" s="42"/>
      <c r="S278" s="42"/>
      <c r="T278" s="42"/>
      <c r="U278" s="42"/>
      <c r="V278" s="5"/>
      <c r="W278" s="5"/>
      <c r="X278" s="5"/>
      <c r="Y278" s="5"/>
    </row>
    <row r="279" ht="15.75" customHeight="1">
      <c r="A279" s="56">
        <v>44420.0</v>
      </c>
      <c r="B279" s="30">
        <v>6.0</v>
      </c>
      <c r="C279" s="30">
        <v>23.0</v>
      </c>
      <c r="D279" s="31" t="s">
        <v>22</v>
      </c>
      <c r="E279" s="30">
        <v>27.0</v>
      </c>
      <c r="F279" s="31" t="s">
        <v>23</v>
      </c>
      <c r="G279" s="30">
        <v>300.0</v>
      </c>
      <c r="H279" s="30">
        <v>27.1</v>
      </c>
      <c r="I279" s="45"/>
      <c r="J279" s="45"/>
      <c r="K279" s="45"/>
      <c r="L279" s="45"/>
      <c r="M279" s="30">
        <v>23.0</v>
      </c>
      <c r="N279" s="45"/>
      <c r="O279" s="42"/>
      <c r="P279" s="42"/>
      <c r="Q279" s="42"/>
      <c r="R279" s="42"/>
      <c r="S279" s="42"/>
      <c r="T279" s="42"/>
      <c r="U279" s="42"/>
      <c r="V279" s="5"/>
      <c r="W279" s="5"/>
      <c r="X279" s="5"/>
      <c r="Y279" s="5"/>
    </row>
    <row r="280" ht="15.75" customHeight="1">
      <c r="A280" s="56">
        <v>44420.0</v>
      </c>
      <c r="B280" s="30">
        <v>7.0</v>
      </c>
      <c r="C280" s="30">
        <v>23.0</v>
      </c>
      <c r="D280" s="31" t="s">
        <v>22</v>
      </c>
      <c r="E280" s="30">
        <v>27.0</v>
      </c>
      <c r="F280" s="31" t="s">
        <v>23</v>
      </c>
      <c r="G280" s="30">
        <v>300.0</v>
      </c>
      <c r="H280" s="30">
        <v>27.0</v>
      </c>
      <c r="I280" s="45"/>
      <c r="J280" s="45"/>
      <c r="K280" s="45"/>
      <c r="L280" s="45"/>
      <c r="M280" s="30">
        <v>23.1</v>
      </c>
      <c r="N280" s="45"/>
      <c r="O280" s="42"/>
      <c r="P280" s="42"/>
      <c r="Q280" s="42"/>
      <c r="R280" s="42"/>
      <c r="S280" s="42"/>
      <c r="T280" s="42"/>
      <c r="U280" s="42"/>
      <c r="V280" s="5"/>
      <c r="W280" s="5"/>
      <c r="X280" s="5"/>
      <c r="Y280" s="5"/>
    </row>
    <row r="281" ht="15.75" customHeight="1">
      <c r="A281" s="56">
        <v>44420.0</v>
      </c>
      <c r="B281" s="30">
        <v>8.0</v>
      </c>
      <c r="C281" s="30">
        <v>23.0</v>
      </c>
      <c r="D281" s="31" t="s">
        <v>22</v>
      </c>
      <c r="E281" s="30">
        <v>27.0</v>
      </c>
      <c r="F281" s="31" t="s">
        <v>23</v>
      </c>
      <c r="G281" s="30">
        <v>300.0</v>
      </c>
      <c r="H281" s="30">
        <v>26.9</v>
      </c>
      <c r="I281" s="45"/>
      <c r="J281" s="45"/>
      <c r="K281" s="45"/>
      <c r="L281" s="45"/>
      <c r="M281" s="30">
        <v>23.2</v>
      </c>
      <c r="N281" s="45"/>
      <c r="O281" s="42"/>
      <c r="P281" s="42"/>
      <c r="Q281" s="42"/>
      <c r="R281" s="42"/>
      <c r="S281" s="42"/>
      <c r="T281" s="42"/>
      <c r="U281" s="42"/>
      <c r="V281" s="5"/>
      <c r="W281" s="5"/>
      <c r="X281" s="5"/>
      <c r="Y281" s="5"/>
    </row>
    <row r="282" ht="15.75" customHeight="1">
      <c r="A282" s="56">
        <v>44420.0</v>
      </c>
      <c r="B282" s="30">
        <v>9.0</v>
      </c>
      <c r="C282" s="30">
        <v>23.0</v>
      </c>
      <c r="D282" s="31" t="s">
        <v>22</v>
      </c>
      <c r="E282" s="30">
        <v>27.0</v>
      </c>
      <c r="F282" s="31" t="s">
        <v>23</v>
      </c>
      <c r="G282" s="30">
        <v>300.0</v>
      </c>
      <c r="H282" s="30">
        <v>27.1</v>
      </c>
      <c r="I282" s="45"/>
      <c r="J282" s="45"/>
      <c r="K282" s="45"/>
      <c r="L282" s="45"/>
      <c r="M282" s="30">
        <v>23.0</v>
      </c>
      <c r="N282" s="45"/>
      <c r="O282" s="42"/>
      <c r="P282" s="42"/>
      <c r="Q282" s="42"/>
      <c r="R282" s="42"/>
      <c r="S282" s="42"/>
      <c r="T282" s="42"/>
      <c r="U282" s="42"/>
      <c r="V282" s="5"/>
      <c r="W282" s="5"/>
      <c r="X282" s="5"/>
      <c r="Y282" s="5"/>
    </row>
    <row r="283" ht="15.75" customHeight="1">
      <c r="A283" s="56">
        <v>44420.0</v>
      </c>
      <c r="B283" s="30">
        <v>10.0</v>
      </c>
      <c r="C283" s="30">
        <v>23.0</v>
      </c>
      <c r="D283" s="31" t="s">
        <v>22</v>
      </c>
      <c r="E283" s="30">
        <v>27.0</v>
      </c>
      <c r="F283" s="31" t="s">
        <v>23</v>
      </c>
      <c r="G283" s="30">
        <v>300.0</v>
      </c>
      <c r="H283" s="30">
        <v>26.9</v>
      </c>
      <c r="I283" s="45"/>
      <c r="J283" s="45"/>
      <c r="K283" s="45"/>
      <c r="L283" s="45"/>
      <c r="M283" s="30">
        <v>23.3</v>
      </c>
      <c r="N283" s="45"/>
      <c r="O283" s="42"/>
      <c r="P283" s="42"/>
      <c r="Q283" s="42"/>
      <c r="R283" s="42"/>
      <c r="S283" s="42"/>
      <c r="T283" s="42"/>
      <c r="U283" s="42"/>
      <c r="V283" s="5"/>
      <c r="W283" s="5"/>
      <c r="X283" s="5"/>
      <c r="Y283" s="5"/>
    </row>
    <row r="284" ht="15.75" customHeight="1">
      <c r="A284" s="56">
        <v>44420.0</v>
      </c>
      <c r="B284" s="30">
        <v>11.0</v>
      </c>
      <c r="C284" s="30">
        <v>23.0</v>
      </c>
      <c r="D284" s="31" t="s">
        <v>24</v>
      </c>
      <c r="E284" s="30">
        <v>27.0</v>
      </c>
      <c r="F284" s="31" t="s">
        <v>25</v>
      </c>
      <c r="G284" s="30">
        <v>300.0</v>
      </c>
      <c r="H284" s="30">
        <v>27.0</v>
      </c>
      <c r="I284" s="45"/>
      <c r="J284" s="45"/>
      <c r="K284" s="45"/>
      <c r="L284" s="45"/>
      <c r="M284" s="30">
        <v>23.0</v>
      </c>
      <c r="N284" s="45"/>
      <c r="O284" s="42"/>
      <c r="P284" s="42"/>
      <c r="Q284" s="42"/>
      <c r="R284" s="42"/>
      <c r="S284" s="42"/>
      <c r="T284" s="42"/>
      <c r="U284" s="42"/>
      <c r="V284" s="5"/>
      <c r="W284" s="5"/>
      <c r="X284" s="5"/>
      <c r="Y284" s="5"/>
    </row>
    <row r="285" ht="15.75" customHeight="1">
      <c r="A285" s="56">
        <v>44420.0</v>
      </c>
      <c r="B285" s="30">
        <v>12.0</v>
      </c>
      <c r="C285" s="30">
        <v>23.0</v>
      </c>
      <c r="D285" s="31" t="s">
        <v>24</v>
      </c>
      <c r="E285" s="30">
        <v>27.0</v>
      </c>
      <c r="F285" s="31" t="s">
        <v>25</v>
      </c>
      <c r="G285" s="30">
        <v>300.0</v>
      </c>
      <c r="H285" s="30">
        <v>27.1</v>
      </c>
      <c r="I285" s="45"/>
      <c r="J285" s="45"/>
      <c r="K285" s="45"/>
      <c r="L285" s="45"/>
      <c r="M285" s="30">
        <v>22.9</v>
      </c>
      <c r="N285" s="45"/>
      <c r="O285" s="42"/>
      <c r="P285" s="42"/>
      <c r="Q285" s="42"/>
      <c r="R285" s="42"/>
      <c r="S285" s="42"/>
      <c r="T285" s="42"/>
      <c r="U285" s="42"/>
      <c r="V285" s="5"/>
      <c r="W285" s="5"/>
      <c r="X285" s="5"/>
      <c r="Y285" s="5"/>
    </row>
    <row r="286" ht="15.75" customHeight="1">
      <c r="A286" s="56">
        <v>44420.0</v>
      </c>
      <c r="B286" s="30">
        <v>13.0</v>
      </c>
      <c r="C286" s="30">
        <v>23.0</v>
      </c>
      <c r="D286" s="31" t="s">
        <v>24</v>
      </c>
      <c r="E286" s="30">
        <v>27.0</v>
      </c>
      <c r="F286" s="31" t="s">
        <v>25</v>
      </c>
      <c r="G286" s="30">
        <v>300.0</v>
      </c>
      <c r="H286" s="30">
        <v>27.1</v>
      </c>
      <c r="I286" s="45"/>
      <c r="J286" s="45"/>
      <c r="K286" s="45"/>
      <c r="L286" s="45"/>
      <c r="M286" s="30">
        <v>22.9</v>
      </c>
      <c r="N286" s="45"/>
      <c r="O286" s="42"/>
      <c r="P286" s="42"/>
      <c r="Q286" s="42"/>
      <c r="R286" s="42"/>
      <c r="S286" s="42"/>
      <c r="T286" s="42"/>
      <c r="U286" s="42"/>
      <c r="V286" s="5"/>
      <c r="W286" s="5"/>
      <c r="X286" s="5"/>
      <c r="Y286" s="5"/>
    </row>
    <row r="287" ht="15.75" customHeight="1">
      <c r="A287" s="56">
        <v>44420.0</v>
      </c>
      <c r="B287" s="30">
        <v>14.0</v>
      </c>
      <c r="C287" s="30">
        <v>23.0</v>
      </c>
      <c r="D287" s="31" t="s">
        <v>24</v>
      </c>
      <c r="E287" s="30">
        <v>27.0</v>
      </c>
      <c r="F287" s="31" t="s">
        <v>25</v>
      </c>
      <c r="G287" s="30">
        <v>300.0</v>
      </c>
      <c r="H287" s="30">
        <v>27.1</v>
      </c>
      <c r="I287" s="45"/>
      <c r="J287" s="45"/>
      <c r="K287" s="45"/>
      <c r="L287" s="45"/>
      <c r="M287" s="30">
        <v>23.0</v>
      </c>
      <c r="N287" s="45"/>
      <c r="O287" s="42"/>
      <c r="P287" s="42"/>
      <c r="Q287" s="42"/>
      <c r="R287" s="42"/>
      <c r="S287" s="42"/>
      <c r="T287" s="42"/>
      <c r="U287" s="42"/>
      <c r="V287" s="5"/>
      <c r="W287" s="5"/>
      <c r="X287" s="5"/>
      <c r="Y287" s="5"/>
    </row>
    <row r="288" ht="15.75" customHeight="1">
      <c r="A288" s="56">
        <v>44420.0</v>
      </c>
      <c r="B288" s="30">
        <v>15.0</v>
      </c>
      <c r="C288" s="30">
        <v>23.0</v>
      </c>
      <c r="D288" s="31" t="s">
        <v>24</v>
      </c>
      <c r="E288" s="30">
        <v>27.0</v>
      </c>
      <c r="F288" s="31" t="s">
        <v>25</v>
      </c>
      <c r="G288" s="30">
        <v>300.0</v>
      </c>
      <c r="H288" s="30">
        <v>27.1</v>
      </c>
      <c r="I288" s="45"/>
      <c r="J288" s="45"/>
      <c r="K288" s="45"/>
      <c r="L288" s="45"/>
      <c r="M288" s="30">
        <v>23.0</v>
      </c>
      <c r="N288" s="45"/>
      <c r="O288" s="42"/>
      <c r="P288" s="42"/>
      <c r="Q288" s="42"/>
      <c r="R288" s="42"/>
      <c r="S288" s="42"/>
      <c r="T288" s="42"/>
      <c r="U288" s="42"/>
      <c r="V288" s="5"/>
      <c r="W288" s="5"/>
      <c r="X288" s="5"/>
      <c r="Y288" s="5"/>
    </row>
    <row r="289" ht="15.75" customHeight="1">
      <c r="A289" s="56">
        <v>44421.0</v>
      </c>
      <c r="B289" s="30">
        <v>1.0</v>
      </c>
      <c r="C289" s="30">
        <v>23.0</v>
      </c>
      <c r="D289" s="31" t="s">
        <v>20</v>
      </c>
      <c r="E289" s="30">
        <v>27.0</v>
      </c>
      <c r="F289" s="31" t="s">
        <v>21</v>
      </c>
      <c r="G289" s="30">
        <v>300.0</v>
      </c>
      <c r="H289" s="30">
        <v>27.1</v>
      </c>
      <c r="I289" s="45"/>
      <c r="J289" s="45"/>
      <c r="K289" s="45"/>
      <c r="L289" s="45"/>
      <c r="M289" s="30">
        <v>23.1</v>
      </c>
      <c r="N289" s="45"/>
      <c r="O289" s="42"/>
      <c r="P289" s="42"/>
      <c r="Q289" s="42"/>
      <c r="R289" s="42"/>
      <c r="S289" s="42"/>
      <c r="T289" s="42"/>
      <c r="U289" s="42"/>
      <c r="V289" s="5"/>
      <c r="W289" s="5"/>
      <c r="X289" s="5"/>
      <c r="Y289" s="5"/>
    </row>
    <row r="290" ht="15.75" customHeight="1">
      <c r="A290" s="56">
        <v>44421.0</v>
      </c>
      <c r="B290" s="30">
        <v>2.0</v>
      </c>
      <c r="C290" s="30">
        <v>23.0</v>
      </c>
      <c r="D290" s="31" t="s">
        <v>20</v>
      </c>
      <c r="E290" s="30">
        <v>27.0</v>
      </c>
      <c r="F290" s="31" t="s">
        <v>21</v>
      </c>
      <c r="G290" s="30">
        <v>300.0</v>
      </c>
      <c r="H290" s="30">
        <v>27.1</v>
      </c>
      <c r="I290" s="45"/>
      <c r="J290" s="45"/>
      <c r="K290" s="45"/>
      <c r="L290" s="45"/>
      <c r="M290" s="30">
        <v>23.0</v>
      </c>
      <c r="N290" s="45"/>
      <c r="O290" s="42"/>
      <c r="P290" s="42"/>
      <c r="Q290" s="42"/>
      <c r="R290" s="42"/>
      <c r="S290" s="42"/>
      <c r="T290" s="42"/>
      <c r="U290" s="42"/>
      <c r="V290" s="5"/>
      <c r="W290" s="5"/>
      <c r="X290" s="5"/>
      <c r="Y290" s="5"/>
    </row>
    <row r="291" ht="15.75" customHeight="1">
      <c r="A291" s="56">
        <v>44421.0</v>
      </c>
      <c r="B291" s="30">
        <v>3.0</v>
      </c>
      <c r="C291" s="30">
        <v>23.0</v>
      </c>
      <c r="D291" s="31" t="s">
        <v>20</v>
      </c>
      <c r="E291" s="30">
        <v>27.0</v>
      </c>
      <c r="F291" s="31" t="s">
        <v>21</v>
      </c>
      <c r="G291" s="30">
        <v>300.0</v>
      </c>
      <c r="H291" s="30">
        <v>27.1</v>
      </c>
      <c r="I291" s="45"/>
      <c r="J291" s="45"/>
      <c r="K291" s="45"/>
      <c r="L291" s="45"/>
      <c r="M291" s="30">
        <v>23.1</v>
      </c>
      <c r="N291" s="45"/>
      <c r="O291" s="42"/>
      <c r="P291" s="42"/>
      <c r="Q291" s="42"/>
      <c r="R291" s="42"/>
      <c r="S291" s="42"/>
      <c r="T291" s="42"/>
      <c r="U291" s="42"/>
      <c r="V291" s="5"/>
      <c r="W291" s="5"/>
      <c r="X291" s="5"/>
      <c r="Y291" s="5"/>
    </row>
    <row r="292" ht="15.75" customHeight="1">
      <c r="A292" s="56">
        <v>44421.0</v>
      </c>
      <c r="B292" s="30">
        <v>4.0</v>
      </c>
      <c r="C292" s="30">
        <v>23.0</v>
      </c>
      <c r="D292" s="31" t="s">
        <v>20</v>
      </c>
      <c r="E292" s="30">
        <v>27.0</v>
      </c>
      <c r="F292" s="31" t="s">
        <v>21</v>
      </c>
      <c r="G292" s="30">
        <v>300.0</v>
      </c>
      <c r="H292" s="30">
        <v>27.1</v>
      </c>
      <c r="I292" s="45"/>
      <c r="J292" s="45"/>
      <c r="K292" s="45"/>
      <c r="L292" s="45"/>
      <c r="M292" s="30">
        <v>23.1</v>
      </c>
      <c r="N292" s="45"/>
      <c r="O292" s="42"/>
      <c r="P292" s="42"/>
      <c r="Q292" s="42"/>
      <c r="R292" s="42"/>
      <c r="S292" s="42"/>
      <c r="T292" s="42"/>
      <c r="U292" s="42"/>
      <c r="V292" s="5"/>
      <c r="W292" s="5"/>
      <c r="X292" s="5"/>
      <c r="Y292" s="5"/>
    </row>
    <row r="293" ht="15.75" customHeight="1">
      <c r="A293" s="56">
        <v>44421.0</v>
      </c>
      <c r="B293" s="30">
        <v>5.0</v>
      </c>
      <c r="C293" s="30">
        <v>23.0</v>
      </c>
      <c r="D293" s="31" t="s">
        <v>20</v>
      </c>
      <c r="E293" s="30">
        <v>27.0</v>
      </c>
      <c r="F293" s="31" t="s">
        <v>21</v>
      </c>
      <c r="G293" s="30">
        <v>300.0</v>
      </c>
      <c r="H293" s="30">
        <v>27.1</v>
      </c>
      <c r="I293" s="45"/>
      <c r="J293" s="45"/>
      <c r="K293" s="45"/>
      <c r="L293" s="45"/>
      <c r="M293" s="30">
        <v>23.1</v>
      </c>
      <c r="N293" s="45"/>
      <c r="O293" s="42"/>
      <c r="P293" s="42"/>
      <c r="Q293" s="42"/>
      <c r="R293" s="42"/>
      <c r="S293" s="42"/>
      <c r="T293" s="42"/>
      <c r="U293" s="42"/>
      <c r="V293" s="5"/>
      <c r="W293" s="5"/>
      <c r="X293" s="5"/>
      <c r="Y293" s="5"/>
    </row>
    <row r="294" ht="15.75" customHeight="1">
      <c r="A294" s="56">
        <v>44421.0</v>
      </c>
      <c r="B294" s="30">
        <v>6.0</v>
      </c>
      <c r="C294" s="30">
        <v>23.0</v>
      </c>
      <c r="D294" s="31" t="s">
        <v>22</v>
      </c>
      <c r="E294" s="30">
        <v>27.0</v>
      </c>
      <c r="F294" s="31" t="s">
        <v>23</v>
      </c>
      <c r="G294" s="30">
        <v>300.0</v>
      </c>
      <c r="H294" s="30">
        <v>27.1</v>
      </c>
      <c r="I294" s="45"/>
      <c r="J294" s="45"/>
      <c r="K294" s="45"/>
      <c r="L294" s="45"/>
      <c r="M294" s="30">
        <v>23.1</v>
      </c>
      <c r="N294" s="45"/>
      <c r="O294" s="42"/>
      <c r="P294" s="42"/>
      <c r="Q294" s="42"/>
      <c r="R294" s="42"/>
      <c r="S294" s="42"/>
      <c r="T294" s="42"/>
      <c r="U294" s="42"/>
      <c r="V294" s="5"/>
      <c r="W294" s="5"/>
      <c r="X294" s="5"/>
      <c r="Y294" s="5"/>
    </row>
    <row r="295" ht="15.75" customHeight="1">
      <c r="A295" s="56">
        <v>44421.0</v>
      </c>
      <c r="B295" s="30">
        <v>7.0</v>
      </c>
      <c r="C295" s="30">
        <v>23.0</v>
      </c>
      <c r="D295" s="31" t="s">
        <v>22</v>
      </c>
      <c r="E295" s="30">
        <v>27.0</v>
      </c>
      <c r="F295" s="31" t="s">
        <v>23</v>
      </c>
      <c r="G295" s="30">
        <v>300.0</v>
      </c>
      <c r="H295" s="30">
        <v>27.1</v>
      </c>
      <c r="I295" s="45"/>
      <c r="J295" s="45"/>
      <c r="K295" s="45"/>
      <c r="L295" s="45"/>
      <c r="M295" s="30">
        <v>23.1</v>
      </c>
      <c r="N295" s="45"/>
      <c r="O295" s="42"/>
      <c r="P295" s="42"/>
      <c r="Q295" s="42"/>
      <c r="R295" s="42"/>
      <c r="S295" s="42"/>
      <c r="T295" s="42"/>
      <c r="U295" s="42"/>
      <c r="V295" s="5"/>
      <c r="W295" s="5"/>
      <c r="X295" s="5"/>
      <c r="Y295" s="5"/>
    </row>
    <row r="296" ht="15.75" customHeight="1">
      <c r="A296" s="56">
        <v>44421.0</v>
      </c>
      <c r="B296" s="30">
        <v>8.0</v>
      </c>
      <c r="C296" s="30">
        <v>23.0</v>
      </c>
      <c r="D296" s="31" t="s">
        <v>22</v>
      </c>
      <c r="E296" s="30">
        <v>27.0</v>
      </c>
      <c r="F296" s="31" t="s">
        <v>23</v>
      </c>
      <c r="G296" s="30">
        <v>300.0</v>
      </c>
      <c r="H296" s="30">
        <v>27.0</v>
      </c>
      <c r="I296" s="45"/>
      <c r="J296" s="45"/>
      <c r="K296" s="45"/>
      <c r="L296" s="45"/>
      <c r="M296" s="30">
        <v>23.0</v>
      </c>
      <c r="N296" s="45"/>
      <c r="O296" s="42"/>
      <c r="P296" s="42"/>
      <c r="Q296" s="42"/>
      <c r="R296" s="42"/>
      <c r="S296" s="42"/>
      <c r="T296" s="42"/>
      <c r="U296" s="42"/>
      <c r="V296" s="5"/>
      <c r="W296" s="5"/>
      <c r="X296" s="5"/>
      <c r="Y296" s="5"/>
    </row>
    <row r="297" ht="15.75" customHeight="1">
      <c r="A297" s="56">
        <v>44421.0</v>
      </c>
      <c r="B297" s="30">
        <v>9.0</v>
      </c>
      <c r="C297" s="30">
        <v>23.0</v>
      </c>
      <c r="D297" s="31" t="s">
        <v>22</v>
      </c>
      <c r="E297" s="30">
        <v>27.0</v>
      </c>
      <c r="F297" s="31" t="s">
        <v>23</v>
      </c>
      <c r="G297" s="30">
        <v>300.0</v>
      </c>
      <c r="H297" s="30">
        <v>27.0</v>
      </c>
      <c r="I297" s="45"/>
      <c r="J297" s="45"/>
      <c r="K297" s="45"/>
      <c r="L297" s="45"/>
      <c r="M297" s="30">
        <v>23.2</v>
      </c>
      <c r="N297" s="45"/>
      <c r="O297" s="42"/>
      <c r="P297" s="42"/>
      <c r="Q297" s="42"/>
      <c r="R297" s="42"/>
      <c r="S297" s="42"/>
      <c r="T297" s="42"/>
      <c r="U297" s="42"/>
      <c r="V297" s="5"/>
      <c r="W297" s="5"/>
      <c r="X297" s="5"/>
      <c r="Y297" s="5"/>
    </row>
    <row r="298" ht="15.75" customHeight="1">
      <c r="A298" s="56">
        <v>44421.0</v>
      </c>
      <c r="B298" s="30">
        <v>10.0</v>
      </c>
      <c r="C298" s="30">
        <v>23.0</v>
      </c>
      <c r="D298" s="31" t="s">
        <v>22</v>
      </c>
      <c r="E298" s="30">
        <v>27.0</v>
      </c>
      <c r="F298" s="31" t="s">
        <v>23</v>
      </c>
      <c r="G298" s="30">
        <v>300.0</v>
      </c>
      <c r="H298" s="30">
        <v>27.0</v>
      </c>
      <c r="I298" s="45"/>
      <c r="J298" s="45"/>
      <c r="K298" s="45"/>
      <c r="L298" s="45"/>
      <c r="M298" s="30">
        <v>23.2</v>
      </c>
      <c r="N298" s="45"/>
      <c r="O298" s="42"/>
      <c r="P298" s="42"/>
      <c r="Q298" s="42"/>
      <c r="R298" s="42"/>
      <c r="S298" s="42"/>
      <c r="T298" s="42"/>
      <c r="U298" s="42"/>
      <c r="V298" s="5"/>
      <c r="W298" s="5"/>
      <c r="X298" s="5"/>
      <c r="Y298" s="5"/>
    </row>
    <row r="299" ht="15.75" customHeight="1">
      <c r="A299" s="56">
        <v>44421.0</v>
      </c>
      <c r="B299" s="30">
        <v>11.0</v>
      </c>
      <c r="C299" s="30">
        <v>23.0</v>
      </c>
      <c r="D299" s="31" t="s">
        <v>24</v>
      </c>
      <c r="E299" s="30">
        <v>27.0</v>
      </c>
      <c r="F299" s="31" t="s">
        <v>25</v>
      </c>
      <c r="G299" s="30">
        <v>300.0</v>
      </c>
      <c r="H299" s="30">
        <v>27.0</v>
      </c>
      <c r="I299" s="45"/>
      <c r="J299" s="45"/>
      <c r="K299" s="45"/>
      <c r="L299" s="45"/>
      <c r="M299" s="30">
        <v>23.1</v>
      </c>
      <c r="N299" s="45"/>
      <c r="O299" s="42"/>
      <c r="P299" s="42"/>
      <c r="Q299" s="42"/>
      <c r="R299" s="42"/>
      <c r="S299" s="42"/>
      <c r="T299" s="42"/>
      <c r="U299" s="42"/>
      <c r="V299" s="5"/>
      <c r="W299" s="5"/>
      <c r="X299" s="5"/>
      <c r="Y299" s="5"/>
    </row>
    <row r="300" ht="15.75" customHeight="1">
      <c r="A300" s="56">
        <v>44421.0</v>
      </c>
      <c r="B300" s="30">
        <v>12.0</v>
      </c>
      <c r="C300" s="30">
        <v>23.0</v>
      </c>
      <c r="D300" s="31" t="s">
        <v>24</v>
      </c>
      <c r="E300" s="30">
        <v>27.0</v>
      </c>
      <c r="F300" s="31" t="s">
        <v>25</v>
      </c>
      <c r="G300" s="30">
        <v>300.0</v>
      </c>
      <c r="H300" s="30">
        <v>27.1</v>
      </c>
      <c r="I300" s="45"/>
      <c r="J300" s="45"/>
      <c r="K300" s="45"/>
      <c r="L300" s="45"/>
      <c r="M300" s="30">
        <v>23.1</v>
      </c>
      <c r="N300" s="45"/>
      <c r="O300" s="42"/>
      <c r="P300" s="42"/>
      <c r="Q300" s="42"/>
      <c r="R300" s="42"/>
      <c r="S300" s="42"/>
      <c r="T300" s="42"/>
      <c r="U300" s="42"/>
      <c r="V300" s="5"/>
      <c r="W300" s="5"/>
      <c r="X300" s="5"/>
      <c r="Y300" s="5"/>
    </row>
    <row r="301" ht="15.75" customHeight="1">
      <c r="A301" s="56">
        <v>44421.0</v>
      </c>
      <c r="B301" s="30">
        <v>13.0</v>
      </c>
      <c r="C301" s="30">
        <v>23.0</v>
      </c>
      <c r="D301" s="31" t="s">
        <v>24</v>
      </c>
      <c r="E301" s="30">
        <v>27.0</v>
      </c>
      <c r="F301" s="31" t="s">
        <v>25</v>
      </c>
      <c r="G301" s="30">
        <v>300.0</v>
      </c>
      <c r="H301" s="30">
        <v>27.0</v>
      </c>
      <c r="I301" s="45"/>
      <c r="J301" s="45"/>
      <c r="K301" s="45"/>
      <c r="L301" s="45"/>
      <c r="M301" s="30">
        <v>23.0</v>
      </c>
      <c r="N301" s="45"/>
      <c r="O301" s="42"/>
      <c r="P301" s="42"/>
      <c r="Q301" s="42"/>
      <c r="R301" s="42"/>
      <c r="S301" s="42"/>
      <c r="T301" s="42"/>
      <c r="U301" s="42"/>
      <c r="V301" s="5"/>
      <c r="W301" s="5"/>
      <c r="X301" s="5"/>
      <c r="Y301" s="5"/>
    </row>
    <row r="302" ht="15.75" customHeight="1">
      <c r="A302" s="56">
        <v>44421.0</v>
      </c>
      <c r="B302" s="30">
        <v>14.0</v>
      </c>
      <c r="C302" s="30">
        <v>23.0</v>
      </c>
      <c r="D302" s="31" t="s">
        <v>24</v>
      </c>
      <c r="E302" s="30">
        <v>27.0</v>
      </c>
      <c r="F302" s="31" t="s">
        <v>25</v>
      </c>
      <c r="G302" s="30">
        <v>300.0</v>
      </c>
      <c r="H302" s="30">
        <v>27.0</v>
      </c>
      <c r="I302" s="45"/>
      <c r="J302" s="45"/>
      <c r="K302" s="45"/>
      <c r="L302" s="45"/>
      <c r="M302" s="30">
        <v>23.0</v>
      </c>
      <c r="N302" s="45"/>
      <c r="O302" s="42"/>
      <c r="P302" s="42"/>
      <c r="Q302" s="42"/>
      <c r="R302" s="42"/>
      <c r="S302" s="42"/>
      <c r="T302" s="42"/>
      <c r="U302" s="42"/>
      <c r="V302" s="5"/>
      <c r="W302" s="5"/>
      <c r="X302" s="5"/>
      <c r="Y302" s="5"/>
    </row>
    <row r="303" ht="15.75" customHeight="1">
      <c r="A303" s="56">
        <v>44421.0</v>
      </c>
      <c r="B303" s="30">
        <v>15.0</v>
      </c>
      <c r="C303" s="30">
        <v>23.0</v>
      </c>
      <c r="D303" s="31" t="s">
        <v>24</v>
      </c>
      <c r="E303" s="30">
        <v>27.0</v>
      </c>
      <c r="F303" s="31" t="s">
        <v>25</v>
      </c>
      <c r="G303" s="30">
        <v>300.0</v>
      </c>
      <c r="H303" s="30">
        <v>27.1</v>
      </c>
      <c r="I303" s="45"/>
      <c r="J303" s="45"/>
      <c r="K303" s="45"/>
      <c r="L303" s="45"/>
      <c r="M303" s="30">
        <v>23.0</v>
      </c>
      <c r="N303" s="45"/>
      <c r="O303" s="42"/>
      <c r="P303" s="42"/>
      <c r="Q303" s="42"/>
      <c r="R303" s="42"/>
      <c r="S303" s="42"/>
      <c r="T303" s="42"/>
      <c r="U303" s="42"/>
      <c r="V303" s="5"/>
      <c r="W303" s="5"/>
      <c r="X303" s="5"/>
      <c r="Y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71"/>
      <c r="P304" s="71"/>
      <c r="Q304" s="71"/>
      <c r="R304" s="71"/>
      <c r="S304" s="71"/>
      <c r="T304" s="71"/>
      <c r="U304" s="71"/>
      <c r="V304" s="5"/>
      <c r="W304" s="5"/>
      <c r="X304" s="5"/>
      <c r="Y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71"/>
      <c r="P305" s="71"/>
      <c r="Q305" s="71"/>
      <c r="R305" s="71"/>
      <c r="S305" s="71"/>
      <c r="T305" s="71"/>
      <c r="U305" s="71"/>
      <c r="V305" s="5"/>
      <c r="W305" s="5"/>
      <c r="X305" s="5"/>
      <c r="Y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71"/>
      <c r="P306" s="71"/>
      <c r="Q306" s="71"/>
      <c r="R306" s="71"/>
      <c r="S306" s="71"/>
      <c r="T306" s="71"/>
      <c r="U306" s="71"/>
      <c r="V306" s="5"/>
      <c r="W306" s="5"/>
      <c r="X306" s="5"/>
      <c r="Y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71"/>
      <c r="P307" s="71"/>
      <c r="Q307" s="71"/>
      <c r="R307" s="71"/>
      <c r="S307" s="71"/>
      <c r="T307" s="71"/>
      <c r="U307" s="71"/>
      <c r="V307" s="5"/>
      <c r="W307" s="5"/>
      <c r="X307" s="5"/>
      <c r="Y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71"/>
      <c r="P308" s="71"/>
      <c r="Q308" s="71"/>
      <c r="R308" s="71"/>
      <c r="S308" s="71"/>
      <c r="T308" s="71"/>
      <c r="U308" s="71"/>
      <c r="V308" s="5"/>
      <c r="W308" s="5"/>
      <c r="X308" s="5"/>
      <c r="Y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71"/>
      <c r="P309" s="71"/>
      <c r="Q309" s="71"/>
      <c r="R309" s="71"/>
      <c r="S309" s="71"/>
      <c r="T309" s="71"/>
      <c r="U309" s="71"/>
      <c r="V309" s="5"/>
      <c r="W309" s="5"/>
      <c r="X309" s="5"/>
      <c r="Y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71"/>
      <c r="P310" s="71"/>
      <c r="Q310" s="71"/>
      <c r="R310" s="71"/>
      <c r="S310" s="71"/>
      <c r="T310" s="71"/>
      <c r="U310" s="71"/>
      <c r="V310" s="5"/>
      <c r="W310" s="5"/>
      <c r="X310" s="5"/>
      <c r="Y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71"/>
      <c r="P311" s="71"/>
      <c r="Q311" s="71"/>
      <c r="R311" s="71"/>
      <c r="S311" s="71"/>
      <c r="T311" s="71"/>
      <c r="U311" s="71"/>
      <c r="V311" s="5"/>
      <c r="W311" s="5"/>
      <c r="X311" s="5"/>
      <c r="Y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71"/>
      <c r="P312" s="71"/>
      <c r="Q312" s="71"/>
      <c r="R312" s="71"/>
      <c r="S312" s="71"/>
      <c r="T312" s="71"/>
      <c r="U312" s="71"/>
      <c r="V312" s="5"/>
      <c r="W312" s="5"/>
      <c r="X312" s="5"/>
      <c r="Y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71"/>
      <c r="P313" s="71"/>
      <c r="Q313" s="71"/>
      <c r="R313" s="71"/>
      <c r="S313" s="71"/>
      <c r="T313" s="71"/>
      <c r="U313" s="71"/>
      <c r="V313" s="5"/>
      <c r="W313" s="5"/>
      <c r="X313" s="5"/>
      <c r="Y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71"/>
      <c r="P314" s="71"/>
      <c r="Q314" s="71"/>
      <c r="R314" s="71"/>
      <c r="S314" s="71"/>
      <c r="T314" s="71"/>
      <c r="U314" s="71"/>
      <c r="V314" s="5"/>
      <c r="W314" s="5"/>
      <c r="X314" s="5"/>
      <c r="Y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71"/>
      <c r="P315" s="71"/>
      <c r="Q315" s="71"/>
      <c r="R315" s="71"/>
      <c r="S315" s="71"/>
      <c r="T315" s="71"/>
      <c r="U315" s="71"/>
      <c r="V315" s="5"/>
      <c r="W315" s="5"/>
      <c r="X315" s="5"/>
      <c r="Y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71"/>
      <c r="P316" s="71"/>
      <c r="Q316" s="71"/>
      <c r="R316" s="71"/>
      <c r="S316" s="71"/>
      <c r="T316" s="71"/>
      <c r="U316" s="71"/>
      <c r="V316" s="5"/>
      <c r="W316" s="5"/>
      <c r="X316" s="5"/>
      <c r="Y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71"/>
      <c r="P317" s="71"/>
      <c r="Q317" s="71"/>
      <c r="R317" s="71"/>
      <c r="S317" s="71"/>
      <c r="T317" s="71"/>
      <c r="U317" s="71"/>
      <c r="V317" s="5"/>
      <c r="W317" s="5"/>
      <c r="X317" s="5"/>
      <c r="Y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71"/>
      <c r="P318" s="71"/>
      <c r="Q318" s="71"/>
      <c r="R318" s="71"/>
      <c r="S318" s="71"/>
      <c r="T318" s="71"/>
      <c r="U318" s="71"/>
      <c r="V318" s="5"/>
      <c r="W318" s="5"/>
      <c r="X318" s="5"/>
      <c r="Y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71"/>
      <c r="P319" s="71"/>
      <c r="Q319" s="71"/>
      <c r="R319" s="71"/>
      <c r="S319" s="71"/>
      <c r="T319" s="71"/>
      <c r="U319" s="71"/>
      <c r="V319" s="5"/>
      <c r="W319" s="5"/>
      <c r="X319" s="5"/>
      <c r="Y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71"/>
      <c r="P320" s="71"/>
      <c r="Q320" s="71"/>
      <c r="R320" s="71"/>
      <c r="S320" s="71"/>
      <c r="T320" s="71"/>
      <c r="U320" s="71"/>
      <c r="V320" s="5"/>
      <c r="W320" s="5"/>
      <c r="X320" s="5"/>
      <c r="Y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71"/>
      <c r="P321" s="71"/>
      <c r="Q321" s="71"/>
      <c r="R321" s="71"/>
      <c r="S321" s="71"/>
      <c r="T321" s="71"/>
      <c r="U321" s="71"/>
      <c r="V321" s="5"/>
      <c r="W321" s="5"/>
      <c r="X321" s="5"/>
      <c r="Y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71"/>
      <c r="P322" s="71"/>
      <c r="Q322" s="71"/>
      <c r="R322" s="71"/>
      <c r="S322" s="71"/>
      <c r="T322" s="71"/>
      <c r="U322" s="71"/>
      <c r="V322" s="5"/>
      <c r="W322" s="5"/>
      <c r="X322" s="5"/>
      <c r="Y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71"/>
      <c r="P323" s="71"/>
      <c r="Q323" s="71"/>
      <c r="R323" s="71"/>
      <c r="S323" s="71"/>
      <c r="T323" s="71"/>
      <c r="U323" s="71"/>
      <c r="V323" s="5"/>
      <c r="W323" s="5"/>
      <c r="X323" s="5"/>
      <c r="Y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71"/>
      <c r="P324" s="71"/>
      <c r="Q324" s="71"/>
      <c r="R324" s="71"/>
      <c r="S324" s="71"/>
      <c r="T324" s="71"/>
      <c r="U324" s="71"/>
      <c r="V324" s="5"/>
      <c r="W324" s="5"/>
      <c r="X324" s="5"/>
      <c r="Y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71"/>
      <c r="P325" s="71"/>
      <c r="Q325" s="71"/>
      <c r="R325" s="71"/>
      <c r="S325" s="71"/>
      <c r="T325" s="71"/>
      <c r="U325" s="71"/>
      <c r="V325" s="5"/>
      <c r="W325" s="5"/>
      <c r="X325" s="5"/>
      <c r="Y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71"/>
      <c r="P326" s="71"/>
      <c r="Q326" s="71"/>
      <c r="R326" s="71"/>
      <c r="S326" s="71"/>
      <c r="T326" s="71"/>
      <c r="U326" s="71"/>
      <c r="V326" s="5"/>
      <c r="W326" s="5"/>
      <c r="X326" s="5"/>
      <c r="Y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71"/>
      <c r="P327" s="71"/>
      <c r="Q327" s="71"/>
      <c r="R327" s="71"/>
      <c r="S327" s="71"/>
      <c r="T327" s="71"/>
      <c r="U327" s="71"/>
      <c r="V327" s="5"/>
      <c r="W327" s="5"/>
      <c r="X327" s="5"/>
      <c r="Y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71"/>
      <c r="P328" s="71"/>
      <c r="Q328" s="71"/>
      <c r="R328" s="71"/>
      <c r="S328" s="71"/>
      <c r="T328" s="71"/>
      <c r="U328" s="71"/>
      <c r="V328" s="5"/>
      <c r="W328" s="5"/>
      <c r="X328" s="5"/>
      <c r="Y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71"/>
      <c r="P329" s="71"/>
      <c r="Q329" s="71"/>
      <c r="R329" s="71"/>
      <c r="S329" s="71"/>
      <c r="T329" s="71"/>
      <c r="U329" s="71"/>
      <c r="V329" s="5"/>
      <c r="W329" s="5"/>
      <c r="X329" s="5"/>
      <c r="Y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71"/>
      <c r="P330" s="71"/>
      <c r="Q330" s="71"/>
      <c r="R330" s="71"/>
      <c r="S330" s="71"/>
      <c r="T330" s="71"/>
      <c r="U330" s="71"/>
      <c r="V330" s="5"/>
      <c r="W330" s="5"/>
      <c r="X330" s="5"/>
      <c r="Y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71"/>
      <c r="P331" s="71"/>
      <c r="Q331" s="71"/>
      <c r="R331" s="71"/>
      <c r="S331" s="71"/>
      <c r="T331" s="71"/>
      <c r="U331" s="71"/>
      <c r="V331" s="5"/>
      <c r="W331" s="5"/>
      <c r="X331" s="5"/>
      <c r="Y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71"/>
      <c r="P332" s="71"/>
      <c r="Q332" s="71"/>
      <c r="R332" s="71"/>
      <c r="S332" s="71"/>
      <c r="T332" s="71"/>
      <c r="U332" s="71"/>
      <c r="V332" s="5"/>
      <c r="W332" s="5"/>
      <c r="X332" s="5"/>
      <c r="Y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71"/>
      <c r="P333" s="71"/>
      <c r="Q333" s="71"/>
      <c r="R333" s="71"/>
      <c r="S333" s="71"/>
      <c r="T333" s="71"/>
      <c r="U333" s="71"/>
      <c r="V333" s="5"/>
      <c r="W333" s="5"/>
      <c r="X333" s="5"/>
      <c r="Y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71"/>
      <c r="P334" s="71"/>
      <c r="Q334" s="71"/>
      <c r="R334" s="71"/>
      <c r="S334" s="71"/>
      <c r="T334" s="71"/>
      <c r="U334" s="71"/>
      <c r="V334" s="5"/>
      <c r="W334" s="5"/>
      <c r="X334" s="5"/>
      <c r="Y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71"/>
      <c r="P335" s="71"/>
      <c r="Q335" s="71"/>
      <c r="R335" s="71"/>
      <c r="S335" s="71"/>
      <c r="T335" s="71"/>
      <c r="U335" s="71"/>
      <c r="V335" s="5"/>
      <c r="W335" s="5"/>
      <c r="X335" s="5"/>
      <c r="Y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71"/>
      <c r="P336" s="71"/>
      <c r="Q336" s="71"/>
      <c r="R336" s="71"/>
      <c r="S336" s="71"/>
      <c r="T336" s="71"/>
      <c r="U336" s="71"/>
      <c r="V336" s="5"/>
      <c r="W336" s="5"/>
      <c r="X336" s="5"/>
      <c r="Y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71"/>
      <c r="P337" s="71"/>
      <c r="Q337" s="71"/>
      <c r="R337" s="71"/>
      <c r="S337" s="71"/>
      <c r="T337" s="71"/>
      <c r="U337" s="71"/>
      <c r="V337" s="5"/>
      <c r="W337" s="5"/>
      <c r="X337" s="5"/>
      <c r="Y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71"/>
      <c r="P338" s="71"/>
      <c r="Q338" s="71"/>
      <c r="R338" s="71"/>
      <c r="S338" s="71"/>
      <c r="T338" s="71"/>
      <c r="U338" s="71"/>
      <c r="V338" s="5"/>
      <c r="W338" s="5"/>
      <c r="X338" s="5"/>
      <c r="Y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71"/>
      <c r="P339" s="71"/>
      <c r="Q339" s="71"/>
      <c r="R339" s="71"/>
      <c r="S339" s="71"/>
      <c r="T339" s="71"/>
      <c r="U339" s="71"/>
      <c r="V339" s="5"/>
      <c r="W339" s="5"/>
      <c r="X339" s="5"/>
      <c r="Y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71"/>
      <c r="P340" s="71"/>
      <c r="Q340" s="71"/>
      <c r="R340" s="71"/>
      <c r="S340" s="71"/>
      <c r="T340" s="71"/>
      <c r="U340" s="71"/>
      <c r="V340" s="5"/>
      <c r="W340" s="5"/>
      <c r="X340" s="5"/>
      <c r="Y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71"/>
      <c r="P341" s="71"/>
      <c r="Q341" s="71"/>
      <c r="R341" s="71"/>
      <c r="S341" s="71"/>
      <c r="T341" s="71"/>
      <c r="U341" s="71"/>
      <c r="V341" s="5"/>
      <c r="W341" s="5"/>
      <c r="X341" s="5"/>
      <c r="Y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71"/>
      <c r="P342" s="71"/>
      <c r="Q342" s="71"/>
      <c r="R342" s="71"/>
      <c r="S342" s="71"/>
      <c r="T342" s="71"/>
      <c r="U342" s="71"/>
      <c r="V342" s="5"/>
      <c r="W342" s="5"/>
      <c r="X342" s="5"/>
      <c r="Y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71"/>
      <c r="P343" s="71"/>
      <c r="Q343" s="71"/>
      <c r="R343" s="71"/>
      <c r="S343" s="71"/>
      <c r="T343" s="71"/>
      <c r="U343" s="71"/>
      <c r="V343" s="5"/>
      <c r="W343" s="5"/>
      <c r="X343" s="5"/>
      <c r="Y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71"/>
      <c r="P344" s="71"/>
      <c r="Q344" s="71"/>
      <c r="R344" s="71"/>
      <c r="S344" s="71"/>
      <c r="T344" s="71"/>
      <c r="U344" s="71"/>
      <c r="V344" s="5"/>
      <c r="W344" s="5"/>
      <c r="X344" s="5"/>
      <c r="Y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71"/>
      <c r="P345" s="71"/>
      <c r="Q345" s="71"/>
      <c r="R345" s="71"/>
      <c r="S345" s="71"/>
      <c r="T345" s="71"/>
      <c r="U345" s="71"/>
      <c r="V345" s="5"/>
      <c r="W345" s="5"/>
      <c r="X345" s="5"/>
      <c r="Y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71"/>
      <c r="P346" s="71"/>
      <c r="Q346" s="71"/>
      <c r="R346" s="71"/>
      <c r="S346" s="71"/>
      <c r="T346" s="71"/>
      <c r="U346" s="71"/>
      <c r="V346" s="5"/>
      <c r="W346" s="5"/>
      <c r="X346" s="5"/>
      <c r="Y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71"/>
      <c r="P347" s="71"/>
      <c r="Q347" s="71"/>
      <c r="R347" s="71"/>
      <c r="S347" s="71"/>
      <c r="T347" s="71"/>
      <c r="U347" s="71"/>
      <c r="V347" s="5"/>
      <c r="W347" s="5"/>
      <c r="X347" s="5"/>
      <c r="Y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71"/>
      <c r="P348" s="71"/>
      <c r="Q348" s="71"/>
      <c r="R348" s="71"/>
      <c r="S348" s="71"/>
      <c r="T348" s="71"/>
      <c r="U348" s="71"/>
      <c r="V348" s="5"/>
      <c r="W348" s="5"/>
      <c r="X348" s="5"/>
      <c r="Y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71"/>
      <c r="P349" s="71"/>
      <c r="Q349" s="71"/>
      <c r="R349" s="71"/>
      <c r="S349" s="71"/>
      <c r="T349" s="71"/>
      <c r="U349" s="71"/>
      <c r="V349" s="5"/>
      <c r="W349" s="5"/>
      <c r="X349" s="5"/>
      <c r="Y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71"/>
      <c r="P350" s="71"/>
      <c r="Q350" s="71"/>
      <c r="R350" s="71"/>
      <c r="S350" s="71"/>
      <c r="T350" s="71"/>
      <c r="U350" s="71"/>
      <c r="V350" s="5"/>
      <c r="W350" s="5"/>
      <c r="X350" s="5"/>
      <c r="Y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71"/>
      <c r="P351" s="71"/>
      <c r="Q351" s="71"/>
      <c r="R351" s="71"/>
      <c r="S351" s="71"/>
      <c r="T351" s="71"/>
      <c r="U351" s="71"/>
      <c r="V351" s="5"/>
      <c r="W351" s="5"/>
      <c r="X351" s="5"/>
      <c r="Y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71"/>
      <c r="P352" s="71"/>
      <c r="Q352" s="71"/>
      <c r="R352" s="71"/>
      <c r="S352" s="71"/>
      <c r="T352" s="71"/>
      <c r="U352" s="71"/>
      <c r="V352" s="5"/>
      <c r="W352" s="5"/>
      <c r="X352" s="5"/>
      <c r="Y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71"/>
      <c r="P353" s="71"/>
      <c r="Q353" s="71"/>
      <c r="R353" s="71"/>
      <c r="S353" s="71"/>
      <c r="T353" s="71"/>
      <c r="U353" s="71"/>
      <c r="V353" s="5"/>
      <c r="W353" s="5"/>
      <c r="X353" s="5"/>
      <c r="Y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71"/>
      <c r="P354" s="71"/>
      <c r="Q354" s="71"/>
      <c r="R354" s="71"/>
      <c r="S354" s="71"/>
      <c r="T354" s="71"/>
      <c r="U354" s="71"/>
      <c r="V354" s="5"/>
      <c r="W354" s="5"/>
      <c r="X354" s="5"/>
      <c r="Y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71"/>
      <c r="P355" s="71"/>
      <c r="Q355" s="71"/>
      <c r="R355" s="71"/>
      <c r="S355" s="71"/>
      <c r="T355" s="71"/>
      <c r="U355" s="71"/>
      <c r="V355" s="5"/>
      <c r="W355" s="5"/>
      <c r="X355" s="5"/>
      <c r="Y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71"/>
      <c r="P356" s="71"/>
      <c r="Q356" s="71"/>
      <c r="R356" s="71"/>
      <c r="S356" s="71"/>
      <c r="T356" s="71"/>
      <c r="U356" s="71"/>
      <c r="V356" s="5"/>
      <c r="W356" s="5"/>
      <c r="X356" s="5"/>
      <c r="Y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71"/>
      <c r="P357" s="71"/>
      <c r="Q357" s="71"/>
      <c r="R357" s="71"/>
      <c r="S357" s="71"/>
      <c r="T357" s="71"/>
      <c r="U357" s="71"/>
      <c r="V357" s="5"/>
      <c r="W357" s="5"/>
      <c r="X357" s="5"/>
      <c r="Y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71"/>
      <c r="P358" s="71"/>
      <c r="Q358" s="71"/>
      <c r="R358" s="71"/>
      <c r="S358" s="71"/>
      <c r="T358" s="71"/>
      <c r="U358" s="71"/>
      <c r="V358" s="5"/>
      <c r="W358" s="5"/>
      <c r="X358" s="5"/>
      <c r="Y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71"/>
      <c r="P359" s="71"/>
      <c r="Q359" s="71"/>
      <c r="R359" s="71"/>
      <c r="S359" s="71"/>
      <c r="T359" s="71"/>
      <c r="U359" s="71"/>
      <c r="V359" s="5"/>
      <c r="W359" s="5"/>
      <c r="X359" s="5"/>
      <c r="Y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71"/>
      <c r="P360" s="71"/>
      <c r="Q360" s="71"/>
      <c r="R360" s="71"/>
      <c r="S360" s="71"/>
      <c r="T360" s="71"/>
      <c r="U360" s="71"/>
      <c r="V360" s="5"/>
      <c r="W360" s="5"/>
      <c r="X360" s="5"/>
      <c r="Y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71"/>
      <c r="P361" s="71"/>
      <c r="Q361" s="71"/>
      <c r="R361" s="71"/>
      <c r="S361" s="71"/>
      <c r="T361" s="71"/>
      <c r="U361" s="71"/>
      <c r="V361" s="5"/>
      <c r="W361" s="5"/>
      <c r="X361" s="5"/>
      <c r="Y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71"/>
      <c r="P362" s="71"/>
      <c r="Q362" s="71"/>
      <c r="R362" s="71"/>
      <c r="S362" s="71"/>
      <c r="T362" s="71"/>
      <c r="U362" s="71"/>
      <c r="V362" s="5"/>
      <c r="W362" s="5"/>
      <c r="X362" s="5"/>
      <c r="Y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71"/>
      <c r="P363" s="71"/>
      <c r="Q363" s="71"/>
      <c r="R363" s="71"/>
      <c r="S363" s="71"/>
      <c r="T363" s="71"/>
      <c r="U363" s="71"/>
      <c r="V363" s="5"/>
      <c r="W363" s="5"/>
      <c r="X363" s="5"/>
      <c r="Y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71"/>
      <c r="P364" s="71"/>
      <c r="Q364" s="71"/>
      <c r="R364" s="71"/>
      <c r="S364" s="71"/>
      <c r="T364" s="71"/>
      <c r="U364" s="71"/>
      <c r="V364" s="5"/>
      <c r="W364" s="5"/>
      <c r="X364" s="5"/>
      <c r="Y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71"/>
      <c r="P365" s="71"/>
      <c r="Q365" s="71"/>
      <c r="R365" s="71"/>
      <c r="S365" s="71"/>
      <c r="T365" s="71"/>
      <c r="U365" s="71"/>
      <c r="V365" s="5"/>
      <c r="W365" s="5"/>
      <c r="X365" s="5"/>
      <c r="Y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71"/>
      <c r="P366" s="71"/>
      <c r="Q366" s="71"/>
      <c r="R366" s="71"/>
      <c r="S366" s="71"/>
      <c r="T366" s="71"/>
      <c r="U366" s="71"/>
      <c r="V366" s="5"/>
      <c r="W366" s="5"/>
      <c r="X366" s="5"/>
      <c r="Y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71"/>
      <c r="P367" s="71"/>
      <c r="Q367" s="71"/>
      <c r="R367" s="71"/>
      <c r="S367" s="71"/>
      <c r="T367" s="71"/>
      <c r="U367" s="71"/>
      <c r="V367" s="5"/>
      <c r="W367" s="5"/>
      <c r="X367" s="5"/>
      <c r="Y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71"/>
      <c r="P368" s="71"/>
      <c r="Q368" s="71"/>
      <c r="R368" s="71"/>
      <c r="S368" s="71"/>
      <c r="T368" s="71"/>
      <c r="U368" s="71"/>
      <c r="V368" s="5"/>
      <c r="W368" s="5"/>
      <c r="X368" s="5"/>
      <c r="Y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71"/>
      <c r="P369" s="71"/>
      <c r="Q369" s="71"/>
      <c r="R369" s="71"/>
      <c r="S369" s="71"/>
      <c r="T369" s="71"/>
      <c r="U369" s="71"/>
      <c r="V369" s="5"/>
      <c r="W369" s="5"/>
      <c r="X369" s="5"/>
      <c r="Y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71"/>
      <c r="P370" s="71"/>
      <c r="Q370" s="71"/>
      <c r="R370" s="71"/>
      <c r="S370" s="71"/>
      <c r="T370" s="71"/>
      <c r="U370" s="71"/>
      <c r="V370" s="5"/>
      <c r="W370" s="5"/>
      <c r="X370" s="5"/>
      <c r="Y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71"/>
      <c r="P371" s="71"/>
      <c r="Q371" s="71"/>
      <c r="R371" s="71"/>
      <c r="S371" s="71"/>
      <c r="T371" s="71"/>
      <c r="U371" s="71"/>
      <c r="V371" s="5"/>
      <c r="W371" s="5"/>
      <c r="X371" s="5"/>
      <c r="Y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71"/>
      <c r="P372" s="71"/>
      <c r="Q372" s="71"/>
      <c r="R372" s="71"/>
      <c r="S372" s="71"/>
      <c r="T372" s="71"/>
      <c r="U372" s="71"/>
      <c r="V372" s="5"/>
      <c r="W372" s="5"/>
      <c r="X372" s="5"/>
      <c r="Y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71"/>
      <c r="P373" s="71"/>
      <c r="Q373" s="71"/>
      <c r="R373" s="71"/>
      <c r="S373" s="71"/>
      <c r="T373" s="71"/>
      <c r="U373" s="71"/>
      <c r="V373" s="5"/>
      <c r="W373" s="5"/>
      <c r="X373" s="5"/>
      <c r="Y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71"/>
      <c r="P374" s="71"/>
      <c r="Q374" s="71"/>
      <c r="R374" s="71"/>
      <c r="S374" s="71"/>
      <c r="T374" s="71"/>
      <c r="U374" s="71"/>
      <c r="V374" s="5"/>
      <c r="W374" s="5"/>
      <c r="X374" s="5"/>
      <c r="Y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71"/>
      <c r="P375" s="71"/>
      <c r="Q375" s="71"/>
      <c r="R375" s="71"/>
      <c r="S375" s="71"/>
      <c r="T375" s="71"/>
      <c r="U375" s="71"/>
      <c r="V375" s="5"/>
      <c r="W375" s="5"/>
      <c r="X375" s="5"/>
      <c r="Y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71"/>
      <c r="P376" s="71"/>
      <c r="Q376" s="71"/>
      <c r="R376" s="71"/>
      <c r="S376" s="71"/>
      <c r="T376" s="71"/>
      <c r="U376" s="71"/>
      <c r="V376" s="5"/>
      <c r="W376" s="5"/>
      <c r="X376" s="5"/>
      <c r="Y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71"/>
      <c r="P377" s="71"/>
      <c r="Q377" s="71"/>
      <c r="R377" s="71"/>
      <c r="S377" s="71"/>
      <c r="T377" s="71"/>
      <c r="U377" s="71"/>
      <c r="V377" s="5"/>
      <c r="W377" s="5"/>
      <c r="X377" s="5"/>
      <c r="Y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71"/>
      <c r="P378" s="71"/>
      <c r="Q378" s="71"/>
      <c r="R378" s="71"/>
      <c r="S378" s="71"/>
      <c r="T378" s="71"/>
      <c r="U378" s="71"/>
      <c r="V378" s="5"/>
      <c r="W378" s="5"/>
      <c r="X378" s="5"/>
      <c r="Y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71"/>
      <c r="P379" s="71"/>
      <c r="Q379" s="71"/>
      <c r="R379" s="71"/>
      <c r="S379" s="71"/>
      <c r="T379" s="71"/>
      <c r="U379" s="71"/>
      <c r="V379" s="5"/>
      <c r="W379" s="5"/>
      <c r="X379" s="5"/>
      <c r="Y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71"/>
      <c r="P380" s="71"/>
      <c r="Q380" s="71"/>
      <c r="R380" s="71"/>
      <c r="S380" s="71"/>
      <c r="T380" s="71"/>
      <c r="U380" s="71"/>
      <c r="V380" s="5"/>
      <c r="W380" s="5"/>
      <c r="X380" s="5"/>
      <c r="Y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71"/>
      <c r="P381" s="71"/>
      <c r="Q381" s="71"/>
      <c r="R381" s="71"/>
      <c r="S381" s="71"/>
      <c r="T381" s="71"/>
      <c r="U381" s="71"/>
      <c r="V381" s="5"/>
      <c r="W381" s="5"/>
      <c r="X381" s="5"/>
      <c r="Y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71"/>
      <c r="P382" s="71"/>
      <c r="Q382" s="71"/>
      <c r="R382" s="71"/>
      <c r="S382" s="71"/>
      <c r="T382" s="71"/>
      <c r="U382" s="71"/>
      <c r="V382" s="5"/>
      <c r="W382" s="5"/>
      <c r="X382" s="5"/>
      <c r="Y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71"/>
      <c r="P383" s="71"/>
      <c r="Q383" s="71"/>
      <c r="R383" s="71"/>
      <c r="S383" s="71"/>
      <c r="T383" s="71"/>
      <c r="U383" s="71"/>
      <c r="V383" s="5"/>
      <c r="W383" s="5"/>
      <c r="X383" s="5"/>
      <c r="Y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71"/>
      <c r="P384" s="71"/>
      <c r="Q384" s="71"/>
      <c r="R384" s="71"/>
      <c r="S384" s="71"/>
      <c r="T384" s="71"/>
      <c r="U384" s="71"/>
      <c r="V384" s="5"/>
      <c r="W384" s="5"/>
      <c r="X384" s="5"/>
      <c r="Y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71"/>
      <c r="P385" s="71"/>
      <c r="Q385" s="71"/>
      <c r="R385" s="71"/>
      <c r="S385" s="71"/>
      <c r="T385" s="71"/>
      <c r="U385" s="71"/>
      <c r="V385" s="5"/>
      <c r="W385" s="5"/>
      <c r="X385" s="5"/>
      <c r="Y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71"/>
      <c r="P386" s="71"/>
      <c r="Q386" s="71"/>
      <c r="R386" s="71"/>
      <c r="S386" s="71"/>
      <c r="T386" s="71"/>
      <c r="U386" s="71"/>
      <c r="V386" s="5"/>
      <c r="W386" s="5"/>
      <c r="X386" s="5"/>
      <c r="Y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71"/>
      <c r="P387" s="71"/>
      <c r="Q387" s="71"/>
      <c r="R387" s="71"/>
      <c r="S387" s="71"/>
      <c r="T387" s="71"/>
      <c r="U387" s="71"/>
      <c r="V387" s="5"/>
      <c r="W387" s="5"/>
      <c r="X387" s="5"/>
      <c r="Y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71"/>
      <c r="P388" s="71"/>
      <c r="Q388" s="71"/>
      <c r="R388" s="71"/>
      <c r="S388" s="71"/>
      <c r="T388" s="71"/>
      <c r="U388" s="71"/>
      <c r="V388" s="5"/>
      <c r="W388" s="5"/>
      <c r="X388" s="5"/>
      <c r="Y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71"/>
      <c r="P389" s="71"/>
      <c r="Q389" s="71"/>
      <c r="R389" s="71"/>
      <c r="S389" s="71"/>
      <c r="T389" s="71"/>
      <c r="U389" s="71"/>
      <c r="V389" s="5"/>
      <c r="W389" s="5"/>
      <c r="X389" s="5"/>
      <c r="Y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71"/>
      <c r="P390" s="71"/>
      <c r="Q390" s="71"/>
      <c r="R390" s="71"/>
      <c r="S390" s="71"/>
      <c r="T390" s="71"/>
      <c r="U390" s="71"/>
      <c r="V390" s="5"/>
      <c r="W390" s="5"/>
      <c r="X390" s="5"/>
      <c r="Y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71"/>
      <c r="P391" s="71"/>
      <c r="Q391" s="71"/>
      <c r="R391" s="71"/>
      <c r="S391" s="71"/>
      <c r="T391" s="71"/>
      <c r="U391" s="71"/>
      <c r="V391" s="5"/>
      <c r="W391" s="5"/>
      <c r="X391" s="5"/>
      <c r="Y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71"/>
      <c r="P392" s="71"/>
      <c r="Q392" s="71"/>
      <c r="R392" s="71"/>
      <c r="S392" s="71"/>
      <c r="T392" s="71"/>
      <c r="U392" s="71"/>
      <c r="V392" s="5"/>
      <c r="W392" s="5"/>
      <c r="X392" s="5"/>
      <c r="Y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71"/>
      <c r="P393" s="71"/>
      <c r="Q393" s="71"/>
      <c r="R393" s="71"/>
      <c r="S393" s="71"/>
      <c r="T393" s="71"/>
      <c r="U393" s="71"/>
      <c r="V393" s="5"/>
      <c r="W393" s="5"/>
      <c r="X393" s="5"/>
      <c r="Y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71"/>
      <c r="P394" s="71"/>
      <c r="Q394" s="71"/>
      <c r="R394" s="71"/>
      <c r="S394" s="71"/>
      <c r="T394" s="71"/>
      <c r="U394" s="71"/>
      <c r="V394" s="5"/>
      <c r="W394" s="5"/>
      <c r="X394" s="5"/>
      <c r="Y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71"/>
      <c r="P395" s="71"/>
      <c r="Q395" s="71"/>
      <c r="R395" s="71"/>
      <c r="S395" s="71"/>
      <c r="T395" s="71"/>
      <c r="U395" s="71"/>
      <c r="V395" s="5"/>
      <c r="W395" s="5"/>
      <c r="X395" s="5"/>
      <c r="Y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71"/>
      <c r="P396" s="71"/>
      <c r="Q396" s="71"/>
      <c r="R396" s="71"/>
      <c r="S396" s="71"/>
      <c r="T396" s="71"/>
      <c r="U396" s="71"/>
      <c r="V396" s="5"/>
      <c r="W396" s="5"/>
      <c r="X396" s="5"/>
      <c r="Y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71"/>
      <c r="P397" s="71"/>
      <c r="Q397" s="71"/>
      <c r="R397" s="71"/>
      <c r="S397" s="71"/>
      <c r="T397" s="71"/>
      <c r="U397" s="71"/>
      <c r="V397" s="5"/>
      <c r="W397" s="5"/>
      <c r="X397" s="5"/>
      <c r="Y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71"/>
      <c r="P398" s="71"/>
      <c r="Q398" s="71"/>
      <c r="R398" s="71"/>
      <c r="S398" s="71"/>
      <c r="T398" s="71"/>
      <c r="U398" s="71"/>
      <c r="V398" s="5"/>
      <c r="W398" s="5"/>
      <c r="X398" s="5"/>
      <c r="Y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71"/>
      <c r="P399" s="71"/>
      <c r="Q399" s="71"/>
      <c r="R399" s="71"/>
      <c r="S399" s="71"/>
      <c r="T399" s="71"/>
      <c r="U399" s="71"/>
      <c r="V399" s="5"/>
      <c r="W399" s="5"/>
      <c r="X399" s="5"/>
      <c r="Y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71"/>
      <c r="P400" s="71"/>
      <c r="Q400" s="71"/>
      <c r="R400" s="71"/>
      <c r="S400" s="71"/>
      <c r="T400" s="71"/>
      <c r="U400" s="71"/>
      <c r="V400" s="5"/>
      <c r="W400" s="5"/>
      <c r="X400" s="5"/>
      <c r="Y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71"/>
      <c r="P401" s="71"/>
      <c r="Q401" s="71"/>
      <c r="R401" s="71"/>
      <c r="S401" s="71"/>
      <c r="T401" s="71"/>
      <c r="U401" s="71"/>
      <c r="V401" s="5"/>
      <c r="W401" s="5"/>
      <c r="X401" s="5"/>
      <c r="Y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71"/>
      <c r="P402" s="71"/>
      <c r="Q402" s="71"/>
      <c r="R402" s="71"/>
      <c r="S402" s="71"/>
      <c r="T402" s="71"/>
      <c r="U402" s="71"/>
      <c r="V402" s="5"/>
      <c r="W402" s="5"/>
      <c r="X402" s="5"/>
      <c r="Y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71"/>
      <c r="P403" s="71"/>
      <c r="Q403" s="71"/>
      <c r="R403" s="71"/>
      <c r="S403" s="71"/>
      <c r="T403" s="71"/>
      <c r="U403" s="71"/>
      <c r="V403" s="5"/>
      <c r="W403" s="5"/>
      <c r="X403" s="5"/>
      <c r="Y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71"/>
      <c r="P404" s="71"/>
      <c r="Q404" s="71"/>
      <c r="R404" s="71"/>
      <c r="S404" s="71"/>
      <c r="T404" s="71"/>
      <c r="U404" s="71"/>
      <c r="V404" s="5"/>
      <c r="W404" s="5"/>
      <c r="X404" s="5"/>
      <c r="Y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71"/>
      <c r="P405" s="71"/>
      <c r="Q405" s="71"/>
      <c r="R405" s="71"/>
      <c r="S405" s="71"/>
      <c r="T405" s="71"/>
      <c r="U405" s="71"/>
      <c r="V405" s="5"/>
      <c r="W405" s="5"/>
      <c r="X405" s="5"/>
      <c r="Y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71"/>
      <c r="P406" s="71"/>
      <c r="Q406" s="71"/>
      <c r="R406" s="71"/>
      <c r="S406" s="71"/>
      <c r="T406" s="71"/>
      <c r="U406" s="71"/>
      <c r="V406" s="5"/>
      <c r="W406" s="5"/>
      <c r="X406" s="5"/>
      <c r="Y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71"/>
      <c r="P407" s="71"/>
      <c r="Q407" s="71"/>
      <c r="R407" s="71"/>
      <c r="S407" s="71"/>
      <c r="T407" s="71"/>
      <c r="U407" s="71"/>
      <c r="V407" s="5"/>
      <c r="W407" s="5"/>
      <c r="X407" s="5"/>
      <c r="Y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71"/>
      <c r="P408" s="71"/>
      <c r="Q408" s="71"/>
      <c r="R408" s="71"/>
      <c r="S408" s="71"/>
      <c r="T408" s="71"/>
      <c r="U408" s="71"/>
      <c r="V408" s="5"/>
      <c r="W408" s="5"/>
      <c r="X408" s="5"/>
      <c r="Y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71"/>
      <c r="P409" s="71"/>
      <c r="Q409" s="71"/>
      <c r="R409" s="71"/>
      <c r="S409" s="71"/>
      <c r="T409" s="71"/>
      <c r="U409" s="71"/>
      <c r="V409" s="5"/>
      <c r="W409" s="5"/>
      <c r="X409" s="5"/>
      <c r="Y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71"/>
      <c r="P410" s="71"/>
      <c r="Q410" s="71"/>
      <c r="R410" s="71"/>
      <c r="S410" s="71"/>
      <c r="T410" s="71"/>
      <c r="U410" s="71"/>
      <c r="V410" s="5"/>
      <c r="W410" s="5"/>
      <c r="X410" s="5"/>
      <c r="Y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71"/>
      <c r="P411" s="71"/>
      <c r="Q411" s="71"/>
      <c r="R411" s="71"/>
      <c r="S411" s="71"/>
      <c r="T411" s="71"/>
      <c r="U411" s="71"/>
      <c r="V411" s="5"/>
      <c r="W411" s="5"/>
      <c r="X411" s="5"/>
      <c r="Y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71"/>
      <c r="P412" s="71"/>
      <c r="Q412" s="71"/>
      <c r="R412" s="71"/>
      <c r="S412" s="71"/>
      <c r="T412" s="71"/>
      <c r="U412" s="71"/>
      <c r="V412" s="5"/>
      <c r="W412" s="5"/>
      <c r="X412" s="5"/>
      <c r="Y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71"/>
      <c r="P413" s="71"/>
      <c r="Q413" s="71"/>
      <c r="R413" s="71"/>
      <c r="S413" s="71"/>
      <c r="T413" s="71"/>
      <c r="U413" s="71"/>
      <c r="V413" s="5"/>
      <c r="W413" s="5"/>
      <c r="X413" s="5"/>
      <c r="Y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71"/>
      <c r="P414" s="71"/>
      <c r="Q414" s="71"/>
      <c r="R414" s="71"/>
      <c r="S414" s="71"/>
      <c r="T414" s="71"/>
      <c r="U414" s="71"/>
      <c r="V414" s="5"/>
      <c r="W414" s="5"/>
      <c r="X414" s="5"/>
      <c r="Y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71"/>
      <c r="P415" s="71"/>
      <c r="Q415" s="71"/>
      <c r="R415" s="71"/>
      <c r="S415" s="71"/>
      <c r="T415" s="71"/>
      <c r="U415" s="71"/>
      <c r="V415" s="5"/>
      <c r="W415" s="5"/>
      <c r="X415" s="5"/>
      <c r="Y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71"/>
      <c r="P416" s="71"/>
      <c r="Q416" s="71"/>
      <c r="R416" s="71"/>
      <c r="S416" s="71"/>
      <c r="T416" s="71"/>
      <c r="U416" s="71"/>
      <c r="V416" s="5"/>
      <c r="W416" s="5"/>
      <c r="X416" s="5"/>
      <c r="Y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71"/>
      <c r="P417" s="71"/>
      <c r="Q417" s="71"/>
      <c r="R417" s="71"/>
      <c r="S417" s="71"/>
      <c r="T417" s="71"/>
      <c r="U417" s="71"/>
      <c r="V417" s="5"/>
      <c r="W417" s="5"/>
      <c r="X417" s="5"/>
      <c r="Y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71"/>
      <c r="P418" s="71"/>
      <c r="Q418" s="71"/>
      <c r="R418" s="71"/>
      <c r="S418" s="71"/>
      <c r="T418" s="71"/>
      <c r="U418" s="71"/>
      <c r="V418" s="5"/>
      <c r="W418" s="5"/>
      <c r="X418" s="5"/>
      <c r="Y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71"/>
      <c r="P419" s="71"/>
      <c r="Q419" s="71"/>
      <c r="R419" s="71"/>
      <c r="S419" s="71"/>
      <c r="T419" s="71"/>
      <c r="U419" s="71"/>
      <c r="V419" s="5"/>
      <c r="W419" s="5"/>
      <c r="X419" s="5"/>
      <c r="Y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71"/>
      <c r="P420" s="71"/>
      <c r="Q420" s="71"/>
      <c r="R420" s="71"/>
      <c r="S420" s="71"/>
      <c r="T420" s="71"/>
      <c r="U420" s="71"/>
      <c r="V420" s="5"/>
      <c r="W420" s="5"/>
      <c r="X420" s="5"/>
      <c r="Y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71"/>
      <c r="P421" s="71"/>
      <c r="Q421" s="71"/>
      <c r="R421" s="71"/>
      <c r="S421" s="71"/>
      <c r="T421" s="71"/>
      <c r="U421" s="71"/>
      <c r="V421" s="5"/>
      <c r="W421" s="5"/>
      <c r="X421" s="5"/>
      <c r="Y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71"/>
      <c r="P422" s="71"/>
      <c r="Q422" s="71"/>
      <c r="R422" s="71"/>
      <c r="S422" s="71"/>
      <c r="T422" s="71"/>
      <c r="U422" s="71"/>
      <c r="V422" s="5"/>
      <c r="W422" s="5"/>
      <c r="X422" s="5"/>
      <c r="Y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71"/>
      <c r="P423" s="71"/>
      <c r="Q423" s="71"/>
      <c r="R423" s="71"/>
      <c r="S423" s="71"/>
      <c r="T423" s="71"/>
      <c r="U423" s="71"/>
      <c r="V423" s="5"/>
      <c r="W423" s="5"/>
      <c r="X423" s="5"/>
      <c r="Y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71"/>
      <c r="P424" s="71"/>
      <c r="Q424" s="71"/>
      <c r="R424" s="71"/>
      <c r="S424" s="71"/>
      <c r="T424" s="71"/>
      <c r="U424" s="71"/>
      <c r="V424" s="5"/>
      <c r="W424" s="5"/>
      <c r="X424" s="5"/>
      <c r="Y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71"/>
      <c r="P425" s="71"/>
      <c r="Q425" s="71"/>
      <c r="R425" s="71"/>
      <c r="S425" s="71"/>
      <c r="T425" s="71"/>
      <c r="U425" s="71"/>
      <c r="V425" s="5"/>
      <c r="W425" s="5"/>
      <c r="X425" s="5"/>
      <c r="Y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71"/>
      <c r="P426" s="71"/>
      <c r="Q426" s="71"/>
      <c r="R426" s="71"/>
      <c r="S426" s="71"/>
      <c r="T426" s="71"/>
      <c r="U426" s="71"/>
      <c r="V426" s="5"/>
      <c r="W426" s="5"/>
      <c r="X426" s="5"/>
      <c r="Y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71"/>
      <c r="P427" s="71"/>
      <c r="Q427" s="71"/>
      <c r="R427" s="71"/>
      <c r="S427" s="71"/>
      <c r="T427" s="71"/>
      <c r="U427" s="71"/>
      <c r="V427" s="5"/>
      <c r="W427" s="5"/>
      <c r="X427" s="5"/>
      <c r="Y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71"/>
      <c r="P428" s="71"/>
      <c r="Q428" s="71"/>
      <c r="R428" s="71"/>
      <c r="S428" s="71"/>
      <c r="T428" s="71"/>
      <c r="U428" s="71"/>
      <c r="V428" s="5"/>
      <c r="W428" s="5"/>
      <c r="X428" s="5"/>
      <c r="Y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71"/>
      <c r="P429" s="71"/>
      <c r="Q429" s="71"/>
      <c r="R429" s="71"/>
      <c r="S429" s="71"/>
      <c r="T429" s="71"/>
      <c r="U429" s="71"/>
      <c r="V429" s="5"/>
      <c r="W429" s="5"/>
      <c r="X429" s="5"/>
      <c r="Y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71"/>
      <c r="P430" s="71"/>
      <c r="Q430" s="71"/>
      <c r="R430" s="71"/>
      <c r="S430" s="71"/>
      <c r="T430" s="71"/>
      <c r="U430" s="71"/>
      <c r="V430" s="5"/>
      <c r="W430" s="5"/>
      <c r="X430" s="5"/>
      <c r="Y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71"/>
      <c r="P431" s="71"/>
      <c r="Q431" s="71"/>
      <c r="R431" s="71"/>
      <c r="S431" s="71"/>
      <c r="T431" s="71"/>
      <c r="U431" s="71"/>
      <c r="V431" s="5"/>
      <c r="W431" s="5"/>
      <c r="X431" s="5"/>
      <c r="Y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71"/>
      <c r="P432" s="71"/>
      <c r="Q432" s="71"/>
      <c r="R432" s="71"/>
      <c r="S432" s="71"/>
      <c r="T432" s="71"/>
      <c r="U432" s="71"/>
      <c r="V432" s="5"/>
      <c r="W432" s="5"/>
      <c r="X432" s="5"/>
      <c r="Y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71"/>
      <c r="P433" s="71"/>
      <c r="Q433" s="71"/>
      <c r="R433" s="71"/>
      <c r="S433" s="71"/>
      <c r="T433" s="71"/>
      <c r="U433" s="71"/>
      <c r="V433" s="5"/>
      <c r="W433" s="5"/>
      <c r="X433" s="5"/>
      <c r="Y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71"/>
      <c r="P434" s="71"/>
      <c r="Q434" s="71"/>
      <c r="R434" s="71"/>
      <c r="S434" s="71"/>
      <c r="T434" s="71"/>
      <c r="U434" s="71"/>
      <c r="V434" s="5"/>
      <c r="W434" s="5"/>
      <c r="X434" s="5"/>
      <c r="Y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71"/>
      <c r="P435" s="71"/>
      <c r="Q435" s="71"/>
      <c r="R435" s="71"/>
      <c r="S435" s="71"/>
      <c r="T435" s="71"/>
      <c r="U435" s="71"/>
      <c r="V435" s="5"/>
      <c r="W435" s="5"/>
      <c r="X435" s="5"/>
      <c r="Y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71"/>
      <c r="P436" s="71"/>
      <c r="Q436" s="71"/>
      <c r="R436" s="71"/>
      <c r="S436" s="71"/>
      <c r="T436" s="71"/>
      <c r="U436" s="71"/>
      <c r="V436" s="5"/>
      <c r="W436" s="5"/>
      <c r="X436" s="5"/>
      <c r="Y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71"/>
      <c r="P437" s="71"/>
      <c r="Q437" s="71"/>
      <c r="R437" s="71"/>
      <c r="S437" s="71"/>
      <c r="T437" s="71"/>
      <c r="U437" s="71"/>
      <c r="V437" s="5"/>
      <c r="W437" s="5"/>
      <c r="X437" s="5"/>
      <c r="Y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71"/>
      <c r="P438" s="71"/>
      <c r="Q438" s="71"/>
      <c r="R438" s="71"/>
      <c r="S438" s="71"/>
      <c r="T438" s="71"/>
      <c r="U438" s="71"/>
      <c r="V438" s="5"/>
      <c r="W438" s="5"/>
      <c r="X438" s="5"/>
      <c r="Y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71"/>
      <c r="P439" s="71"/>
      <c r="Q439" s="71"/>
      <c r="R439" s="71"/>
      <c r="S439" s="71"/>
      <c r="T439" s="71"/>
      <c r="U439" s="71"/>
      <c r="V439" s="5"/>
      <c r="W439" s="5"/>
      <c r="X439" s="5"/>
      <c r="Y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71"/>
      <c r="P440" s="71"/>
      <c r="Q440" s="71"/>
      <c r="R440" s="71"/>
      <c r="S440" s="71"/>
      <c r="T440" s="71"/>
      <c r="U440" s="71"/>
      <c r="V440" s="5"/>
      <c r="W440" s="5"/>
      <c r="X440" s="5"/>
      <c r="Y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71"/>
      <c r="P441" s="71"/>
      <c r="Q441" s="71"/>
      <c r="R441" s="71"/>
      <c r="S441" s="71"/>
      <c r="T441" s="71"/>
      <c r="U441" s="71"/>
      <c r="V441" s="5"/>
      <c r="W441" s="5"/>
      <c r="X441" s="5"/>
      <c r="Y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71"/>
      <c r="P442" s="71"/>
      <c r="Q442" s="71"/>
      <c r="R442" s="71"/>
      <c r="S442" s="71"/>
      <c r="T442" s="71"/>
      <c r="U442" s="71"/>
      <c r="V442" s="5"/>
      <c r="W442" s="5"/>
      <c r="X442" s="5"/>
      <c r="Y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71"/>
      <c r="P443" s="71"/>
      <c r="Q443" s="71"/>
      <c r="R443" s="71"/>
      <c r="S443" s="71"/>
      <c r="T443" s="71"/>
      <c r="U443" s="71"/>
      <c r="V443" s="5"/>
      <c r="W443" s="5"/>
      <c r="X443" s="5"/>
      <c r="Y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71"/>
      <c r="P444" s="71"/>
      <c r="Q444" s="71"/>
      <c r="R444" s="71"/>
      <c r="S444" s="71"/>
      <c r="T444" s="71"/>
      <c r="U444" s="71"/>
      <c r="V444" s="5"/>
      <c r="W444" s="5"/>
      <c r="X444" s="5"/>
      <c r="Y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71"/>
      <c r="P445" s="71"/>
      <c r="Q445" s="71"/>
      <c r="R445" s="71"/>
      <c r="S445" s="71"/>
      <c r="T445" s="71"/>
      <c r="U445" s="71"/>
      <c r="V445" s="5"/>
      <c r="W445" s="5"/>
      <c r="X445" s="5"/>
      <c r="Y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71"/>
      <c r="P446" s="71"/>
      <c r="Q446" s="71"/>
      <c r="R446" s="71"/>
      <c r="S446" s="71"/>
      <c r="T446" s="71"/>
      <c r="U446" s="71"/>
      <c r="V446" s="5"/>
      <c r="W446" s="5"/>
      <c r="X446" s="5"/>
      <c r="Y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71"/>
      <c r="P447" s="71"/>
      <c r="Q447" s="71"/>
      <c r="R447" s="71"/>
      <c r="S447" s="71"/>
      <c r="T447" s="71"/>
      <c r="U447" s="71"/>
      <c r="V447" s="5"/>
      <c r="W447" s="5"/>
      <c r="X447" s="5"/>
      <c r="Y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71"/>
      <c r="P448" s="71"/>
      <c r="Q448" s="71"/>
      <c r="R448" s="71"/>
      <c r="S448" s="71"/>
      <c r="T448" s="71"/>
      <c r="U448" s="71"/>
      <c r="V448" s="5"/>
      <c r="W448" s="5"/>
      <c r="X448" s="5"/>
      <c r="Y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71"/>
      <c r="P449" s="71"/>
      <c r="Q449" s="71"/>
      <c r="R449" s="71"/>
      <c r="S449" s="71"/>
      <c r="T449" s="71"/>
      <c r="U449" s="71"/>
      <c r="V449" s="5"/>
      <c r="W449" s="5"/>
      <c r="X449" s="5"/>
      <c r="Y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71"/>
      <c r="P450" s="71"/>
      <c r="Q450" s="71"/>
      <c r="R450" s="71"/>
      <c r="S450" s="71"/>
      <c r="T450" s="71"/>
      <c r="U450" s="71"/>
      <c r="V450" s="5"/>
      <c r="W450" s="5"/>
      <c r="X450" s="5"/>
      <c r="Y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71"/>
      <c r="P451" s="71"/>
      <c r="Q451" s="71"/>
      <c r="R451" s="71"/>
      <c r="S451" s="71"/>
      <c r="T451" s="71"/>
      <c r="U451" s="71"/>
      <c r="V451" s="5"/>
      <c r="W451" s="5"/>
      <c r="X451" s="5"/>
      <c r="Y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71"/>
      <c r="P452" s="71"/>
      <c r="Q452" s="71"/>
      <c r="R452" s="71"/>
      <c r="S452" s="71"/>
      <c r="T452" s="71"/>
      <c r="U452" s="71"/>
      <c r="V452" s="5"/>
      <c r="W452" s="5"/>
      <c r="X452" s="5"/>
      <c r="Y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71"/>
      <c r="P453" s="71"/>
      <c r="Q453" s="71"/>
      <c r="R453" s="71"/>
      <c r="S453" s="71"/>
      <c r="T453" s="71"/>
      <c r="U453" s="71"/>
      <c r="V453" s="5"/>
      <c r="W453" s="5"/>
      <c r="X453" s="5"/>
      <c r="Y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71"/>
      <c r="P454" s="71"/>
      <c r="Q454" s="71"/>
      <c r="R454" s="71"/>
      <c r="S454" s="71"/>
      <c r="T454" s="71"/>
      <c r="U454" s="71"/>
      <c r="V454" s="5"/>
      <c r="W454" s="5"/>
      <c r="X454" s="5"/>
      <c r="Y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71"/>
      <c r="P455" s="71"/>
      <c r="Q455" s="71"/>
      <c r="R455" s="71"/>
      <c r="S455" s="71"/>
      <c r="T455" s="71"/>
      <c r="U455" s="71"/>
      <c r="V455" s="5"/>
      <c r="W455" s="5"/>
      <c r="X455" s="5"/>
      <c r="Y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71"/>
      <c r="P456" s="71"/>
      <c r="Q456" s="71"/>
      <c r="R456" s="71"/>
      <c r="S456" s="71"/>
      <c r="T456" s="71"/>
      <c r="U456" s="71"/>
      <c r="V456" s="5"/>
      <c r="W456" s="5"/>
      <c r="X456" s="5"/>
      <c r="Y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71"/>
      <c r="P457" s="71"/>
      <c r="Q457" s="71"/>
      <c r="R457" s="71"/>
      <c r="S457" s="71"/>
      <c r="T457" s="71"/>
      <c r="U457" s="71"/>
      <c r="V457" s="5"/>
      <c r="W457" s="5"/>
      <c r="X457" s="5"/>
      <c r="Y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71"/>
      <c r="P458" s="71"/>
      <c r="Q458" s="71"/>
      <c r="R458" s="71"/>
      <c r="S458" s="71"/>
      <c r="T458" s="71"/>
      <c r="U458" s="71"/>
      <c r="V458" s="5"/>
      <c r="W458" s="5"/>
      <c r="X458" s="5"/>
      <c r="Y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71"/>
      <c r="P459" s="71"/>
      <c r="Q459" s="71"/>
      <c r="R459" s="71"/>
      <c r="S459" s="71"/>
      <c r="T459" s="71"/>
      <c r="U459" s="71"/>
      <c r="V459" s="5"/>
      <c r="W459" s="5"/>
      <c r="X459" s="5"/>
      <c r="Y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71"/>
      <c r="P460" s="71"/>
      <c r="Q460" s="71"/>
      <c r="R460" s="71"/>
      <c r="S460" s="71"/>
      <c r="T460" s="71"/>
      <c r="U460" s="71"/>
      <c r="V460" s="5"/>
      <c r="W460" s="5"/>
      <c r="X460" s="5"/>
      <c r="Y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71"/>
      <c r="P461" s="71"/>
      <c r="Q461" s="71"/>
      <c r="R461" s="71"/>
      <c r="S461" s="71"/>
      <c r="T461" s="71"/>
      <c r="U461" s="71"/>
      <c r="V461" s="5"/>
      <c r="W461" s="5"/>
      <c r="X461" s="5"/>
      <c r="Y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71"/>
      <c r="P462" s="71"/>
      <c r="Q462" s="71"/>
      <c r="R462" s="71"/>
      <c r="S462" s="71"/>
      <c r="T462" s="71"/>
      <c r="U462" s="71"/>
      <c r="V462" s="5"/>
      <c r="W462" s="5"/>
      <c r="X462" s="5"/>
      <c r="Y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71"/>
      <c r="P463" s="71"/>
      <c r="Q463" s="71"/>
      <c r="R463" s="71"/>
      <c r="S463" s="71"/>
      <c r="T463" s="71"/>
      <c r="U463" s="71"/>
      <c r="V463" s="5"/>
      <c r="W463" s="5"/>
      <c r="X463" s="5"/>
      <c r="Y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71"/>
      <c r="P464" s="71"/>
      <c r="Q464" s="71"/>
      <c r="R464" s="71"/>
      <c r="S464" s="71"/>
      <c r="T464" s="71"/>
      <c r="U464" s="71"/>
      <c r="V464" s="5"/>
      <c r="W464" s="5"/>
      <c r="X464" s="5"/>
      <c r="Y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71"/>
      <c r="P465" s="71"/>
      <c r="Q465" s="71"/>
      <c r="R465" s="71"/>
      <c r="S465" s="71"/>
      <c r="T465" s="71"/>
      <c r="U465" s="71"/>
      <c r="V465" s="5"/>
      <c r="W465" s="5"/>
      <c r="X465" s="5"/>
      <c r="Y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71"/>
      <c r="P466" s="71"/>
      <c r="Q466" s="71"/>
      <c r="R466" s="71"/>
      <c r="S466" s="71"/>
      <c r="T466" s="71"/>
      <c r="U466" s="71"/>
      <c r="V466" s="5"/>
      <c r="W466" s="5"/>
      <c r="X466" s="5"/>
      <c r="Y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71"/>
      <c r="P467" s="71"/>
      <c r="Q467" s="71"/>
      <c r="R467" s="71"/>
      <c r="S467" s="71"/>
      <c r="T467" s="71"/>
      <c r="U467" s="71"/>
      <c r="V467" s="5"/>
      <c r="W467" s="5"/>
      <c r="X467" s="5"/>
      <c r="Y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71"/>
      <c r="P468" s="71"/>
      <c r="Q468" s="71"/>
      <c r="R468" s="71"/>
      <c r="S468" s="71"/>
      <c r="T468" s="71"/>
      <c r="U468" s="71"/>
      <c r="V468" s="5"/>
      <c r="W468" s="5"/>
      <c r="X468" s="5"/>
      <c r="Y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71"/>
      <c r="P469" s="71"/>
      <c r="Q469" s="71"/>
      <c r="R469" s="71"/>
      <c r="S469" s="71"/>
      <c r="T469" s="71"/>
      <c r="U469" s="71"/>
      <c r="V469" s="5"/>
      <c r="W469" s="5"/>
      <c r="X469" s="5"/>
      <c r="Y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71"/>
      <c r="P470" s="71"/>
      <c r="Q470" s="71"/>
      <c r="R470" s="71"/>
      <c r="S470" s="71"/>
      <c r="T470" s="71"/>
      <c r="U470" s="71"/>
      <c r="V470" s="5"/>
      <c r="W470" s="5"/>
      <c r="X470" s="5"/>
      <c r="Y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71"/>
      <c r="P471" s="71"/>
      <c r="Q471" s="71"/>
      <c r="R471" s="71"/>
      <c r="S471" s="71"/>
      <c r="T471" s="71"/>
      <c r="U471" s="71"/>
      <c r="V471" s="5"/>
      <c r="W471" s="5"/>
      <c r="X471" s="5"/>
      <c r="Y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71"/>
      <c r="P472" s="71"/>
      <c r="Q472" s="71"/>
      <c r="R472" s="71"/>
      <c r="S472" s="71"/>
      <c r="T472" s="71"/>
      <c r="U472" s="71"/>
      <c r="V472" s="5"/>
      <c r="W472" s="5"/>
      <c r="X472" s="5"/>
      <c r="Y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71"/>
      <c r="P473" s="71"/>
      <c r="Q473" s="71"/>
      <c r="R473" s="71"/>
      <c r="S473" s="71"/>
      <c r="T473" s="71"/>
      <c r="U473" s="71"/>
      <c r="V473" s="5"/>
      <c r="W473" s="5"/>
      <c r="X473" s="5"/>
      <c r="Y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71"/>
      <c r="P474" s="71"/>
      <c r="Q474" s="71"/>
      <c r="R474" s="71"/>
      <c r="S474" s="71"/>
      <c r="T474" s="71"/>
      <c r="U474" s="71"/>
      <c r="V474" s="5"/>
      <c r="W474" s="5"/>
      <c r="X474" s="5"/>
      <c r="Y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71"/>
      <c r="P475" s="71"/>
      <c r="Q475" s="71"/>
      <c r="R475" s="71"/>
      <c r="S475" s="71"/>
      <c r="T475" s="71"/>
      <c r="U475" s="71"/>
      <c r="V475" s="5"/>
      <c r="W475" s="5"/>
      <c r="X475" s="5"/>
      <c r="Y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71"/>
      <c r="P476" s="71"/>
      <c r="Q476" s="71"/>
      <c r="R476" s="71"/>
      <c r="S476" s="71"/>
      <c r="T476" s="71"/>
      <c r="U476" s="71"/>
      <c r="V476" s="5"/>
      <c r="W476" s="5"/>
      <c r="X476" s="5"/>
      <c r="Y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71"/>
      <c r="P477" s="71"/>
      <c r="Q477" s="71"/>
      <c r="R477" s="71"/>
      <c r="S477" s="71"/>
      <c r="T477" s="71"/>
      <c r="U477" s="71"/>
      <c r="V477" s="5"/>
      <c r="W477" s="5"/>
      <c r="X477" s="5"/>
      <c r="Y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71"/>
      <c r="P478" s="71"/>
      <c r="Q478" s="71"/>
      <c r="R478" s="71"/>
      <c r="S478" s="71"/>
      <c r="T478" s="71"/>
      <c r="U478" s="71"/>
      <c r="V478" s="5"/>
      <c r="W478" s="5"/>
      <c r="X478" s="5"/>
      <c r="Y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71"/>
      <c r="P479" s="71"/>
      <c r="Q479" s="71"/>
      <c r="R479" s="71"/>
      <c r="S479" s="71"/>
      <c r="T479" s="71"/>
      <c r="U479" s="71"/>
      <c r="V479" s="5"/>
      <c r="W479" s="5"/>
      <c r="X479" s="5"/>
      <c r="Y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71"/>
      <c r="P480" s="71"/>
      <c r="Q480" s="71"/>
      <c r="R480" s="71"/>
      <c r="S480" s="71"/>
      <c r="T480" s="71"/>
      <c r="U480" s="71"/>
      <c r="V480" s="5"/>
      <c r="W480" s="5"/>
      <c r="X480" s="5"/>
      <c r="Y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71"/>
      <c r="P481" s="71"/>
      <c r="Q481" s="71"/>
      <c r="R481" s="71"/>
      <c r="S481" s="71"/>
      <c r="T481" s="71"/>
      <c r="U481" s="71"/>
      <c r="V481" s="5"/>
      <c r="W481" s="5"/>
      <c r="X481" s="5"/>
      <c r="Y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71"/>
      <c r="P482" s="71"/>
      <c r="Q482" s="71"/>
      <c r="R482" s="71"/>
      <c r="S482" s="71"/>
      <c r="T482" s="71"/>
      <c r="U482" s="71"/>
      <c r="V482" s="5"/>
      <c r="W482" s="5"/>
      <c r="X482" s="5"/>
      <c r="Y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71"/>
      <c r="P483" s="71"/>
      <c r="Q483" s="71"/>
      <c r="R483" s="71"/>
      <c r="S483" s="71"/>
      <c r="T483" s="71"/>
      <c r="U483" s="71"/>
      <c r="V483" s="5"/>
      <c r="W483" s="5"/>
      <c r="X483" s="5"/>
      <c r="Y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71"/>
      <c r="P484" s="71"/>
      <c r="Q484" s="71"/>
      <c r="R484" s="71"/>
      <c r="S484" s="71"/>
      <c r="T484" s="71"/>
      <c r="U484" s="71"/>
      <c r="V484" s="5"/>
      <c r="W484" s="5"/>
      <c r="X484" s="5"/>
      <c r="Y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71"/>
      <c r="P485" s="71"/>
      <c r="Q485" s="71"/>
      <c r="R485" s="71"/>
      <c r="S485" s="71"/>
      <c r="T485" s="71"/>
      <c r="U485" s="71"/>
      <c r="V485" s="5"/>
      <c r="W485" s="5"/>
      <c r="X485" s="5"/>
      <c r="Y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71"/>
      <c r="P486" s="71"/>
      <c r="Q486" s="71"/>
      <c r="R486" s="71"/>
      <c r="S486" s="71"/>
      <c r="T486" s="71"/>
      <c r="U486" s="71"/>
      <c r="V486" s="5"/>
      <c r="W486" s="5"/>
      <c r="X486" s="5"/>
      <c r="Y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71"/>
      <c r="P487" s="71"/>
      <c r="Q487" s="71"/>
      <c r="R487" s="71"/>
      <c r="S487" s="71"/>
      <c r="T487" s="71"/>
      <c r="U487" s="71"/>
      <c r="V487" s="5"/>
      <c r="W487" s="5"/>
      <c r="X487" s="5"/>
      <c r="Y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71"/>
      <c r="P488" s="71"/>
      <c r="Q488" s="71"/>
      <c r="R488" s="71"/>
      <c r="S488" s="71"/>
      <c r="T488" s="71"/>
      <c r="U488" s="71"/>
      <c r="V488" s="5"/>
      <c r="W488" s="5"/>
      <c r="X488" s="5"/>
      <c r="Y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71"/>
      <c r="P489" s="71"/>
      <c r="Q489" s="71"/>
      <c r="R489" s="71"/>
      <c r="S489" s="71"/>
      <c r="T489" s="71"/>
      <c r="U489" s="71"/>
      <c r="V489" s="5"/>
      <c r="W489" s="5"/>
      <c r="X489" s="5"/>
      <c r="Y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71"/>
      <c r="P490" s="71"/>
      <c r="Q490" s="71"/>
      <c r="R490" s="71"/>
      <c r="S490" s="71"/>
      <c r="T490" s="71"/>
      <c r="U490" s="71"/>
      <c r="V490" s="5"/>
      <c r="W490" s="5"/>
      <c r="X490" s="5"/>
      <c r="Y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71"/>
      <c r="P491" s="71"/>
      <c r="Q491" s="71"/>
      <c r="R491" s="71"/>
      <c r="S491" s="71"/>
      <c r="T491" s="71"/>
      <c r="U491" s="71"/>
      <c r="V491" s="5"/>
      <c r="W491" s="5"/>
      <c r="X491" s="5"/>
      <c r="Y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71"/>
      <c r="P492" s="71"/>
      <c r="Q492" s="71"/>
      <c r="R492" s="71"/>
      <c r="S492" s="71"/>
      <c r="T492" s="71"/>
      <c r="U492" s="71"/>
      <c r="V492" s="5"/>
      <c r="W492" s="5"/>
      <c r="X492" s="5"/>
      <c r="Y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71"/>
      <c r="P493" s="71"/>
      <c r="Q493" s="71"/>
      <c r="R493" s="71"/>
      <c r="S493" s="71"/>
      <c r="T493" s="71"/>
      <c r="U493" s="71"/>
      <c r="V493" s="5"/>
      <c r="W493" s="5"/>
      <c r="X493" s="5"/>
      <c r="Y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71"/>
      <c r="P494" s="71"/>
      <c r="Q494" s="71"/>
      <c r="R494" s="71"/>
      <c r="S494" s="71"/>
      <c r="T494" s="71"/>
      <c r="U494" s="71"/>
      <c r="V494" s="5"/>
      <c r="W494" s="5"/>
      <c r="X494" s="5"/>
      <c r="Y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71"/>
      <c r="P495" s="71"/>
      <c r="Q495" s="71"/>
      <c r="R495" s="71"/>
      <c r="S495" s="71"/>
      <c r="T495" s="71"/>
      <c r="U495" s="71"/>
      <c r="V495" s="5"/>
      <c r="W495" s="5"/>
      <c r="X495" s="5"/>
      <c r="Y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71"/>
      <c r="P496" s="71"/>
      <c r="Q496" s="71"/>
      <c r="R496" s="71"/>
      <c r="S496" s="71"/>
      <c r="T496" s="71"/>
      <c r="U496" s="71"/>
      <c r="V496" s="5"/>
      <c r="W496" s="5"/>
      <c r="X496" s="5"/>
      <c r="Y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71"/>
      <c r="P497" s="71"/>
      <c r="Q497" s="71"/>
      <c r="R497" s="71"/>
      <c r="S497" s="71"/>
      <c r="T497" s="71"/>
      <c r="U497" s="71"/>
      <c r="V497" s="5"/>
      <c r="W497" s="5"/>
      <c r="X497" s="5"/>
      <c r="Y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71"/>
      <c r="P498" s="71"/>
      <c r="Q498" s="71"/>
      <c r="R498" s="71"/>
      <c r="S498" s="71"/>
      <c r="T498" s="71"/>
      <c r="U498" s="71"/>
      <c r="V498" s="5"/>
      <c r="W498" s="5"/>
      <c r="X498" s="5"/>
      <c r="Y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71"/>
      <c r="P499" s="71"/>
      <c r="Q499" s="71"/>
      <c r="R499" s="71"/>
      <c r="S499" s="71"/>
      <c r="T499" s="71"/>
      <c r="U499" s="71"/>
      <c r="V499" s="5"/>
      <c r="W499" s="5"/>
      <c r="X499" s="5"/>
      <c r="Y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71"/>
      <c r="P500" s="71"/>
      <c r="Q500" s="71"/>
      <c r="R500" s="71"/>
      <c r="S500" s="71"/>
      <c r="T500" s="71"/>
      <c r="U500" s="71"/>
      <c r="V500" s="5"/>
      <c r="W500" s="5"/>
      <c r="X500" s="5"/>
      <c r="Y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71"/>
      <c r="P501" s="71"/>
      <c r="Q501" s="71"/>
      <c r="R501" s="71"/>
      <c r="S501" s="71"/>
      <c r="T501" s="71"/>
      <c r="U501" s="71"/>
      <c r="V501" s="5"/>
      <c r="W501" s="5"/>
      <c r="X501" s="5"/>
      <c r="Y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71"/>
      <c r="P502" s="71"/>
      <c r="Q502" s="71"/>
      <c r="R502" s="71"/>
      <c r="S502" s="71"/>
      <c r="T502" s="71"/>
      <c r="U502" s="71"/>
      <c r="V502" s="5"/>
      <c r="W502" s="5"/>
      <c r="X502" s="5"/>
      <c r="Y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71"/>
      <c r="P503" s="71"/>
      <c r="Q503" s="71"/>
      <c r="R503" s="71"/>
      <c r="S503" s="71"/>
      <c r="T503" s="71"/>
      <c r="U503" s="71"/>
      <c r="V503" s="5"/>
      <c r="W503" s="5"/>
      <c r="X503" s="5"/>
      <c r="Y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71"/>
      <c r="P504" s="71"/>
      <c r="Q504" s="71"/>
      <c r="R504" s="71"/>
      <c r="S504" s="71"/>
      <c r="T504" s="71"/>
      <c r="U504" s="71"/>
      <c r="V504" s="5"/>
      <c r="W504" s="5"/>
      <c r="X504" s="5"/>
      <c r="Y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71"/>
      <c r="P505" s="71"/>
      <c r="Q505" s="71"/>
      <c r="R505" s="71"/>
      <c r="S505" s="71"/>
      <c r="T505" s="71"/>
      <c r="U505" s="71"/>
      <c r="V505" s="5"/>
      <c r="W505" s="5"/>
      <c r="X505" s="5"/>
      <c r="Y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71"/>
      <c r="P506" s="71"/>
      <c r="Q506" s="71"/>
      <c r="R506" s="71"/>
      <c r="S506" s="71"/>
      <c r="T506" s="71"/>
      <c r="U506" s="71"/>
      <c r="V506" s="5"/>
      <c r="W506" s="5"/>
      <c r="X506" s="5"/>
      <c r="Y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71"/>
      <c r="P507" s="71"/>
      <c r="Q507" s="71"/>
      <c r="R507" s="71"/>
      <c r="S507" s="71"/>
      <c r="T507" s="71"/>
      <c r="U507" s="71"/>
      <c r="V507" s="5"/>
      <c r="W507" s="5"/>
      <c r="X507" s="5"/>
      <c r="Y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71"/>
      <c r="P508" s="71"/>
      <c r="Q508" s="71"/>
      <c r="R508" s="71"/>
      <c r="S508" s="71"/>
      <c r="T508" s="71"/>
      <c r="U508" s="71"/>
      <c r="V508" s="5"/>
      <c r="W508" s="5"/>
      <c r="X508" s="5"/>
      <c r="Y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71"/>
      <c r="P509" s="71"/>
      <c r="Q509" s="71"/>
      <c r="R509" s="71"/>
      <c r="S509" s="71"/>
      <c r="T509" s="71"/>
      <c r="U509" s="71"/>
      <c r="V509" s="5"/>
      <c r="W509" s="5"/>
      <c r="X509" s="5"/>
      <c r="Y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71"/>
      <c r="P510" s="71"/>
      <c r="Q510" s="71"/>
      <c r="R510" s="71"/>
      <c r="S510" s="71"/>
      <c r="T510" s="71"/>
      <c r="U510" s="71"/>
      <c r="V510" s="5"/>
      <c r="W510" s="5"/>
      <c r="X510" s="5"/>
      <c r="Y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71"/>
      <c r="P511" s="71"/>
      <c r="Q511" s="71"/>
      <c r="R511" s="71"/>
      <c r="S511" s="71"/>
      <c r="T511" s="71"/>
      <c r="U511" s="71"/>
      <c r="V511" s="5"/>
      <c r="W511" s="5"/>
      <c r="X511" s="5"/>
      <c r="Y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71"/>
      <c r="P512" s="71"/>
      <c r="Q512" s="71"/>
      <c r="R512" s="71"/>
      <c r="S512" s="71"/>
      <c r="T512" s="71"/>
      <c r="U512" s="71"/>
      <c r="V512" s="5"/>
      <c r="W512" s="5"/>
      <c r="X512" s="5"/>
      <c r="Y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71"/>
      <c r="P513" s="71"/>
      <c r="Q513" s="71"/>
      <c r="R513" s="71"/>
      <c r="S513" s="71"/>
      <c r="T513" s="71"/>
      <c r="U513" s="71"/>
      <c r="V513" s="5"/>
      <c r="W513" s="5"/>
      <c r="X513" s="5"/>
      <c r="Y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71"/>
      <c r="P514" s="71"/>
      <c r="Q514" s="71"/>
      <c r="R514" s="71"/>
      <c r="S514" s="71"/>
      <c r="T514" s="71"/>
      <c r="U514" s="71"/>
      <c r="V514" s="5"/>
      <c r="W514" s="5"/>
      <c r="X514" s="5"/>
      <c r="Y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71"/>
      <c r="P515" s="71"/>
      <c r="Q515" s="71"/>
      <c r="R515" s="71"/>
      <c r="S515" s="71"/>
      <c r="T515" s="71"/>
      <c r="U515" s="71"/>
      <c r="V515" s="5"/>
      <c r="W515" s="5"/>
      <c r="X515" s="5"/>
      <c r="Y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71"/>
      <c r="P516" s="71"/>
      <c r="Q516" s="71"/>
      <c r="R516" s="71"/>
      <c r="S516" s="71"/>
      <c r="T516" s="71"/>
      <c r="U516" s="71"/>
      <c r="V516" s="5"/>
      <c r="W516" s="5"/>
      <c r="X516" s="5"/>
      <c r="Y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71"/>
      <c r="P517" s="71"/>
      <c r="Q517" s="71"/>
      <c r="R517" s="71"/>
      <c r="S517" s="71"/>
      <c r="T517" s="71"/>
      <c r="U517" s="71"/>
      <c r="V517" s="5"/>
      <c r="W517" s="5"/>
      <c r="X517" s="5"/>
      <c r="Y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71"/>
      <c r="P518" s="71"/>
      <c r="Q518" s="71"/>
      <c r="R518" s="71"/>
      <c r="S518" s="71"/>
      <c r="T518" s="71"/>
      <c r="U518" s="71"/>
      <c r="V518" s="5"/>
      <c r="W518" s="5"/>
      <c r="X518" s="5"/>
      <c r="Y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71"/>
      <c r="P519" s="71"/>
      <c r="Q519" s="71"/>
      <c r="R519" s="71"/>
      <c r="S519" s="71"/>
      <c r="T519" s="71"/>
      <c r="U519" s="71"/>
      <c r="V519" s="5"/>
      <c r="W519" s="5"/>
      <c r="X519" s="5"/>
      <c r="Y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71"/>
      <c r="P520" s="71"/>
      <c r="Q520" s="71"/>
      <c r="R520" s="71"/>
      <c r="S520" s="71"/>
      <c r="T520" s="71"/>
      <c r="U520" s="71"/>
      <c r="V520" s="5"/>
      <c r="W520" s="5"/>
      <c r="X520" s="5"/>
      <c r="Y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71"/>
      <c r="P521" s="71"/>
      <c r="Q521" s="71"/>
      <c r="R521" s="71"/>
      <c r="S521" s="71"/>
      <c r="T521" s="71"/>
      <c r="U521" s="71"/>
      <c r="V521" s="5"/>
      <c r="W521" s="5"/>
      <c r="X521" s="5"/>
      <c r="Y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71"/>
      <c r="P522" s="71"/>
      <c r="Q522" s="71"/>
      <c r="R522" s="71"/>
      <c r="S522" s="71"/>
      <c r="T522" s="71"/>
      <c r="U522" s="71"/>
      <c r="V522" s="5"/>
      <c r="W522" s="5"/>
      <c r="X522" s="5"/>
      <c r="Y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71"/>
      <c r="P523" s="71"/>
      <c r="Q523" s="71"/>
      <c r="R523" s="71"/>
      <c r="S523" s="71"/>
      <c r="T523" s="71"/>
      <c r="U523" s="71"/>
      <c r="V523" s="5"/>
      <c r="W523" s="5"/>
      <c r="X523" s="5"/>
      <c r="Y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71"/>
      <c r="P524" s="71"/>
      <c r="Q524" s="71"/>
      <c r="R524" s="71"/>
      <c r="S524" s="71"/>
      <c r="T524" s="71"/>
      <c r="U524" s="71"/>
      <c r="V524" s="5"/>
      <c r="W524" s="5"/>
      <c r="X524" s="5"/>
      <c r="Y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71"/>
      <c r="P525" s="71"/>
      <c r="Q525" s="71"/>
      <c r="R525" s="71"/>
      <c r="S525" s="71"/>
      <c r="T525" s="71"/>
      <c r="U525" s="71"/>
      <c r="V525" s="5"/>
      <c r="W525" s="5"/>
      <c r="X525" s="5"/>
      <c r="Y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71"/>
      <c r="P526" s="71"/>
      <c r="Q526" s="71"/>
      <c r="R526" s="71"/>
      <c r="S526" s="71"/>
      <c r="T526" s="71"/>
      <c r="U526" s="71"/>
      <c r="V526" s="5"/>
      <c r="W526" s="5"/>
      <c r="X526" s="5"/>
      <c r="Y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71"/>
      <c r="P527" s="71"/>
      <c r="Q527" s="71"/>
      <c r="R527" s="71"/>
      <c r="S527" s="71"/>
      <c r="T527" s="71"/>
      <c r="U527" s="71"/>
      <c r="V527" s="5"/>
      <c r="W527" s="5"/>
      <c r="X527" s="5"/>
      <c r="Y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71"/>
      <c r="P528" s="71"/>
      <c r="Q528" s="71"/>
      <c r="R528" s="71"/>
      <c r="S528" s="71"/>
      <c r="T528" s="71"/>
      <c r="U528" s="71"/>
      <c r="V528" s="5"/>
      <c r="W528" s="5"/>
      <c r="X528" s="5"/>
      <c r="Y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71"/>
      <c r="P529" s="71"/>
      <c r="Q529" s="71"/>
      <c r="R529" s="71"/>
      <c r="S529" s="71"/>
      <c r="T529" s="71"/>
      <c r="U529" s="71"/>
      <c r="V529" s="5"/>
      <c r="W529" s="5"/>
      <c r="X529" s="5"/>
      <c r="Y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71"/>
      <c r="P530" s="71"/>
      <c r="Q530" s="71"/>
      <c r="R530" s="71"/>
      <c r="S530" s="71"/>
      <c r="T530" s="71"/>
      <c r="U530" s="71"/>
      <c r="V530" s="5"/>
      <c r="W530" s="5"/>
      <c r="X530" s="5"/>
      <c r="Y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71"/>
      <c r="P531" s="71"/>
      <c r="Q531" s="71"/>
      <c r="R531" s="71"/>
      <c r="S531" s="71"/>
      <c r="T531" s="71"/>
      <c r="U531" s="71"/>
      <c r="V531" s="5"/>
      <c r="W531" s="5"/>
      <c r="X531" s="5"/>
      <c r="Y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71"/>
      <c r="P532" s="71"/>
      <c r="Q532" s="71"/>
      <c r="R532" s="71"/>
      <c r="S532" s="71"/>
      <c r="T532" s="71"/>
      <c r="U532" s="71"/>
      <c r="V532" s="5"/>
      <c r="W532" s="5"/>
      <c r="X532" s="5"/>
      <c r="Y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71"/>
      <c r="P533" s="71"/>
      <c r="Q533" s="71"/>
      <c r="R533" s="71"/>
      <c r="S533" s="71"/>
      <c r="T533" s="71"/>
      <c r="U533" s="71"/>
      <c r="V533" s="5"/>
      <c r="W533" s="5"/>
      <c r="X533" s="5"/>
      <c r="Y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71"/>
      <c r="P534" s="71"/>
      <c r="Q534" s="71"/>
      <c r="R534" s="71"/>
      <c r="S534" s="71"/>
      <c r="T534" s="71"/>
      <c r="U534" s="71"/>
      <c r="V534" s="5"/>
      <c r="W534" s="5"/>
      <c r="X534" s="5"/>
      <c r="Y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71"/>
      <c r="P535" s="71"/>
      <c r="Q535" s="71"/>
      <c r="R535" s="71"/>
      <c r="S535" s="71"/>
      <c r="T535" s="71"/>
      <c r="U535" s="71"/>
      <c r="V535" s="5"/>
      <c r="W535" s="5"/>
      <c r="X535" s="5"/>
      <c r="Y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71"/>
      <c r="P536" s="71"/>
      <c r="Q536" s="71"/>
      <c r="R536" s="71"/>
      <c r="S536" s="71"/>
      <c r="T536" s="71"/>
      <c r="U536" s="71"/>
      <c r="V536" s="5"/>
      <c r="W536" s="5"/>
      <c r="X536" s="5"/>
      <c r="Y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71"/>
      <c r="P537" s="71"/>
      <c r="Q537" s="71"/>
      <c r="R537" s="71"/>
      <c r="S537" s="71"/>
      <c r="T537" s="71"/>
      <c r="U537" s="71"/>
      <c r="V537" s="5"/>
      <c r="W537" s="5"/>
      <c r="X537" s="5"/>
      <c r="Y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71"/>
      <c r="P538" s="71"/>
      <c r="Q538" s="71"/>
      <c r="R538" s="71"/>
      <c r="S538" s="71"/>
      <c r="T538" s="71"/>
      <c r="U538" s="71"/>
      <c r="V538" s="5"/>
      <c r="W538" s="5"/>
      <c r="X538" s="5"/>
      <c r="Y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71"/>
      <c r="P539" s="71"/>
      <c r="Q539" s="71"/>
      <c r="R539" s="71"/>
      <c r="S539" s="71"/>
      <c r="T539" s="71"/>
      <c r="U539" s="71"/>
      <c r="V539" s="5"/>
      <c r="W539" s="5"/>
      <c r="X539" s="5"/>
      <c r="Y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71"/>
      <c r="P540" s="71"/>
      <c r="Q540" s="71"/>
      <c r="R540" s="71"/>
      <c r="S540" s="71"/>
      <c r="T540" s="71"/>
      <c r="U540" s="71"/>
      <c r="V540" s="5"/>
      <c r="W540" s="5"/>
      <c r="X540" s="5"/>
      <c r="Y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71"/>
      <c r="P541" s="71"/>
      <c r="Q541" s="71"/>
      <c r="R541" s="71"/>
      <c r="S541" s="71"/>
      <c r="T541" s="71"/>
      <c r="U541" s="71"/>
      <c r="V541" s="5"/>
      <c r="W541" s="5"/>
      <c r="X541" s="5"/>
      <c r="Y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71"/>
      <c r="P542" s="71"/>
      <c r="Q542" s="71"/>
      <c r="R542" s="71"/>
      <c r="S542" s="71"/>
      <c r="T542" s="71"/>
      <c r="U542" s="71"/>
      <c r="V542" s="5"/>
      <c r="W542" s="5"/>
      <c r="X542" s="5"/>
      <c r="Y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71"/>
      <c r="P543" s="71"/>
      <c r="Q543" s="71"/>
      <c r="R543" s="71"/>
      <c r="S543" s="71"/>
      <c r="T543" s="71"/>
      <c r="U543" s="71"/>
      <c r="V543" s="5"/>
      <c r="W543" s="5"/>
      <c r="X543" s="5"/>
      <c r="Y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71"/>
      <c r="P544" s="71"/>
      <c r="Q544" s="71"/>
      <c r="R544" s="71"/>
      <c r="S544" s="71"/>
      <c r="T544" s="71"/>
      <c r="U544" s="71"/>
      <c r="V544" s="5"/>
      <c r="W544" s="5"/>
      <c r="X544" s="5"/>
      <c r="Y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71"/>
      <c r="P545" s="71"/>
      <c r="Q545" s="71"/>
      <c r="R545" s="71"/>
      <c r="S545" s="71"/>
      <c r="T545" s="71"/>
      <c r="U545" s="71"/>
      <c r="V545" s="5"/>
      <c r="W545" s="5"/>
      <c r="X545" s="5"/>
      <c r="Y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71"/>
      <c r="P546" s="71"/>
      <c r="Q546" s="71"/>
      <c r="R546" s="71"/>
      <c r="S546" s="71"/>
      <c r="T546" s="71"/>
      <c r="U546" s="71"/>
      <c r="V546" s="5"/>
      <c r="W546" s="5"/>
      <c r="X546" s="5"/>
      <c r="Y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71"/>
      <c r="P547" s="71"/>
      <c r="Q547" s="71"/>
      <c r="R547" s="71"/>
      <c r="S547" s="71"/>
      <c r="T547" s="71"/>
      <c r="U547" s="71"/>
      <c r="V547" s="5"/>
      <c r="W547" s="5"/>
      <c r="X547" s="5"/>
      <c r="Y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71"/>
      <c r="P548" s="71"/>
      <c r="Q548" s="71"/>
      <c r="R548" s="71"/>
      <c r="S548" s="71"/>
      <c r="T548" s="71"/>
      <c r="U548" s="71"/>
      <c r="V548" s="5"/>
      <c r="W548" s="5"/>
      <c r="X548" s="5"/>
      <c r="Y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71"/>
      <c r="P549" s="71"/>
      <c r="Q549" s="71"/>
      <c r="R549" s="71"/>
      <c r="S549" s="71"/>
      <c r="T549" s="71"/>
      <c r="U549" s="71"/>
      <c r="V549" s="5"/>
      <c r="W549" s="5"/>
      <c r="X549" s="5"/>
      <c r="Y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71"/>
      <c r="P550" s="71"/>
      <c r="Q550" s="71"/>
      <c r="R550" s="71"/>
      <c r="S550" s="71"/>
      <c r="T550" s="71"/>
      <c r="U550" s="71"/>
      <c r="V550" s="5"/>
      <c r="W550" s="5"/>
      <c r="X550" s="5"/>
      <c r="Y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71"/>
      <c r="P551" s="71"/>
      <c r="Q551" s="71"/>
      <c r="R551" s="71"/>
      <c r="S551" s="71"/>
      <c r="T551" s="71"/>
      <c r="U551" s="71"/>
      <c r="V551" s="5"/>
      <c r="W551" s="5"/>
      <c r="X551" s="5"/>
      <c r="Y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71"/>
      <c r="P552" s="71"/>
      <c r="Q552" s="71"/>
      <c r="R552" s="71"/>
      <c r="S552" s="71"/>
      <c r="T552" s="71"/>
      <c r="U552" s="71"/>
      <c r="V552" s="5"/>
      <c r="W552" s="5"/>
      <c r="X552" s="5"/>
      <c r="Y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71"/>
      <c r="P553" s="71"/>
      <c r="Q553" s="71"/>
      <c r="R553" s="71"/>
      <c r="S553" s="71"/>
      <c r="T553" s="71"/>
      <c r="U553" s="71"/>
      <c r="V553" s="5"/>
      <c r="W553" s="5"/>
      <c r="X553" s="5"/>
      <c r="Y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71"/>
      <c r="P554" s="71"/>
      <c r="Q554" s="71"/>
      <c r="R554" s="71"/>
      <c r="S554" s="71"/>
      <c r="T554" s="71"/>
      <c r="U554" s="71"/>
      <c r="V554" s="5"/>
      <c r="W554" s="5"/>
      <c r="X554" s="5"/>
      <c r="Y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71"/>
      <c r="P555" s="71"/>
      <c r="Q555" s="71"/>
      <c r="R555" s="71"/>
      <c r="S555" s="71"/>
      <c r="T555" s="71"/>
      <c r="U555" s="71"/>
      <c r="V555" s="5"/>
      <c r="W555" s="5"/>
      <c r="X555" s="5"/>
      <c r="Y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71"/>
      <c r="P556" s="71"/>
      <c r="Q556" s="71"/>
      <c r="R556" s="71"/>
      <c r="S556" s="71"/>
      <c r="T556" s="71"/>
      <c r="U556" s="71"/>
      <c r="V556" s="5"/>
      <c r="W556" s="5"/>
      <c r="X556" s="5"/>
      <c r="Y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71"/>
      <c r="P557" s="71"/>
      <c r="Q557" s="71"/>
      <c r="R557" s="71"/>
      <c r="S557" s="71"/>
      <c r="T557" s="71"/>
      <c r="U557" s="71"/>
      <c r="V557" s="5"/>
      <c r="W557" s="5"/>
      <c r="X557" s="5"/>
      <c r="Y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71"/>
      <c r="P558" s="71"/>
      <c r="Q558" s="71"/>
      <c r="R558" s="71"/>
      <c r="S558" s="71"/>
      <c r="T558" s="71"/>
      <c r="U558" s="71"/>
      <c r="V558" s="5"/>
      <c r="W558" s="5"/>
      <c r="X558" s="5"/>
      <c r="Y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71"/>
      <c r="P559" s="71"/>
      <c r="Q559" s="71"/>
      <c r="R559" s="71"/>
      <c r="S559" s="71"/>
      <c r="T559" s="71"/>
      <c r="U559" s="71"/>
      <c r="V559" s="5"/>
      <c r="W559" s="5"/>
      <c r="X559" s="5"/>
      <c r="Y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71"/>
      <c r="P560" s="71"/>
      <c r="Q560" s="71"/>
      <c r="R560" s="71"/>
      <c r="S560" s="71"/>
      <c r="T560" s="71"/>
      <c r="U560" s="71"/>
      <c r="V560" s="5"/>
      <c r="W560" s="5"/>
      <c r="X560" s="5"/>
      <c r="Y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71"/>
      <c r="P561" s="71"/>
      <c r="Q561" s="71"/>
      <c r="R561" s="71"/>
      <c r="S561" s="71"/>
      <c r="T561" s="71"/>
      <c r="U561" s="71"/>
      <c r="V561" s="5"/>
      <c r="W561" s="5"/>
      <c r="X561" s="5"/>
      <c r="Y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71"/>
      <c r="P562" s="71"/>
      <c r="Q562" s="71"/>
      <c r="R562" s="71"/>
      <c r="S562" s="71"/>
      <c r="T562" s="71"/>
      <c r="U562" s="71"/>
      <c r="V562" s="5"/>
      <c r="W562" s="5"/>
      <c r="X562" s="5"/>
      <c r="Y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71"/>
      <c r="P563" s="71"/>
      <c r="Q563" s="71"/>
      <c r="R563" s="71"/>
      <c r="S563" s="71"/>
      <c r="T563" s="71"/>
      <c r="U563" s="71"/>
      <c r="V563" s="5"/>
      <c r="W563" s="5"/>
      <c r="X563" s="5"/>
      <c r="Y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71"/>
      <c r="P564" s="71"/>
      <c r="Q564" s="71"/>
      <c r="R564" s="71"/>
      <c r="S564" s="71"/>
      <c r="T564" s="71"/>
      <c r="U564" s="71"/>
      <c r="V564" s="5"/>
      <c r="W564" s="5"/>
      <c r="X564" s="5"/>
      <c r="Y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71"/>
      <c r="P565" s="71"/>
      <c r="Q565" s="71"/>
      <c r="R565" s="71"/>
      <c r="S565" s="71"/>
      <c r="T565" s="71"/>
      <c r="U565" s="71"/>
      <c r="V565" s="5"/>
      <c r="W565" s="5"/>
      <c r="X565" s="5"/>
      <c r="Y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71"/>
      <c r="P566" s="71"/>
      <c r="Q566" s="71"/>
      <c r="R566" s="71"/>
      <c r="S566" s="71"/>
      <c r="T566" s="71"/>
      <c r="U566" s="71"/>
      <c r="V566" s="5"/>
      <c r="W566" s="5"/>
      <c r="X566" s="5"/>
      <c r="Y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71"/>
      <c r="P567" s="71"/>
      <c r="Q567" s="71"/>
      <c r="R567" s="71"/>
      <c r="S567" s="71"/>
      <c r="T567" s="71"/>
      <c r="U567" s="71"/>
      <c r="V567" s="5"/>
      <c r="W567" s="5"/>
      <c r="X567" s="5"/>
      <c r="Y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71"/>
      <c r="P568" s="71"/>
      <c r="Q568" s="71"/>
      <c r="R568" s="71"/>
      <c r="S568" s="71"/>
      <c r="T568" s="71"/>
      <c r="U568" s="71"/>
      <c r="V568" s="5"/>
      <c r="W568" s="5"/>
      <c r="X568" s="5"/>
      <c r="Y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71"/>
      <c r="P569" s="71"/>
      <c r="Q569" s="71"/>
      <c r="R569" s="71"/>
      <c r="S569" s="71"/>
      <c r="T569" s="71"/>
      <c r="U569" s="71"/>
      <c r="V569" s="5"/>
      <c r="W569" s="5"/>
      <c r="X569" s="5"/>
      <c r="Y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71"/>
      <c r="P570" s="71"/>
      <c r="Q570" s="71"/>
      <c r="R570" s="71"/>
      <c r="S570" s="71"/>
      <c r="T570" s="71"/>
      <c r="U570" s="71"/>
      <c r="V570" s="5"/>
      <c r="W570" s="5"/>
      <c r="X570" s="5"/>
      <c r="Y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71"/>
      <c r="P571" s="71"/>
      <c r="Q571" s="71"/>
      <c r="R571" s="71"/>
      <c r="S571" s="71"/>
      <c r="T571" s="71"/>
      <c r="U571" s="71"/>
      <c r="V571" s="5"/>
      <c r="W571" s="5"/>
      <c r="X571" s="5"/>
      <c r="Y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71"/>
      <c r="P572" s="71"/>
      <c r="Q572" s="71"/>
      <c r="R572" s="71"/>
      <c r="S572" s="71"/>
      <c r="T572" s="71"/>
      <c r="U572" s="71"/>
      <c r="V572" s="5"/>
      <c r="W572" s="5"/>
      <c r="X572" s="5"/>
      <c r="Y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71"/>
      <c r="P573" s="71"/>
      <c r="Q573" s="71"/>
      <c r="R573" s="71"/>
      <c r="S573" s="71"/>
      <c r="T573" s="71"/>
      <c r="U573" s="71"/>
      <c r="V573" s="5"/>
      <c r="W573" s="5"/>
      <c r="X573" s="5"/>
      <c r="Y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71"/>
      <c r="P574" s="71"/>
      <c r="Q574" s="71"/>
      <c r="R574" s="71"/>
      <c r="S574" s="71"/>
      <c r="T574" s="71"/>
      <c r="U574" s="71"/>
      <c r="V574" s="5"/>
      <c r="W574" s="5"/>
      <c r="X574" s="5"/>
      <c r="Y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71"/>
      <c r="P575" s="71"/>
      <c r="Q575" s="71"/>
      <c r="R575" s="71"/>
      <c r="S575" s="71"/>
      <c r="T575" s="71"/>
      <c r="U575" s="71"/>
      <c r="V575" s="5"/>
      <c r="W575" s="5"/>
      <c r="X575" s="5"/>
      <c r="Y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71"/>
      <c r="P576" s="71"/>
      <c r="Q576" s="71"/>
      <c r="R576" s="71"/>
      <c r="S576" s="71"/>
      <c r="T576" s="71"/>
      <c r="U576" s="71"/>
      <c r="V576" s="5"/>
      <c r="W576" s="5"/>
      <c r="X576" s="5"/>
      <c r="Y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71"/>
      <c r="P577" s="71"/>
      <c r="Q577" s="71"/>
      <c r="R577" s="71"/>
      <c r="S577" s="71"/>
      <c r="T577" s="71"/>
      <c r="U577" s="71"/>
      <c r="V577" s="5"/>
      <c r="W577" s="5"/>
      <c r="X577" s="5"/>
      <c r="Y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71"/>
      <c r="P578" s="71"/>
      <c r="Q578" s="71"/>
      <c r="R578" s="71"/>
      <c r="S578" s="71"/>
      <c r="T578" s="71"/>
      <c r="U578" s="71"/>
      <c r="V578" s="5"/>
      <c r="W578" s="5"/>
      <c r="X578" s="5"/>
      <c r="Y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71"/>
      <c r="P579" s="71"/>
      <c r="Q579" s="71"/>
      <c r="R579" s="71"/>
      <c r="S579" s="71"/>
      <c r="T579" s="71"/>
      <c r="U579" s="71"/>
      <c r="V579" s="5"/>
      <c r="W579" s="5"/>
      <c r="X579" s="5"/>
      <c r="Y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71"/>
      <c r="P580" s="71"/>
      <c r="Q580" s="71"/>
      <c r="R580" s="71"/>
      <c r="S580" s="71"/>
      <c r="T580" s="71"/>
      <c r="U580" s="71"/>
      <c r="V580" s="5"/>
      <c r="W580" s="5"/>
      <c r="X580" s="5"/>
      <c r="Y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71"/>
      <c r="P581" s="71"/>
      <c r="Q581" s="71"/>
      <c r="R581" s="71"/>
      <c r="S581" s="71"/>
      <c r="T581" s="71"/>
      <c r="U581" s="71"/>
      <c r="V581" s="5"/>
      <c r="W581" s="5"/>
      <c r="X581" s="5"/>
      <c r="Y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71"/>
      <c r="P582" s="71"/>
      <c r="Q582" s="71"/>
      <c r="R582" s="71"/>
      <c r="S582" s="71"/>
      <c r="T582" s="71"/>
      <c r="U582" s="71"/>
      <c r="V582" s="5"/>
      <c r="W582" s="5"/>
      <c r="X582" s="5"/>
      <c r="Y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71"/>
      <c r="P583" s="71"/>
      <c r="Q583" s="71"/>
      <c r="R583" s="71"/>
      <c r="S583" s="71"/>
      <c r="T583" s="71"/>
      <c r="U583" s="71"/>
      <c r="V583" s="5"/>
      <c r="W583" s="5"/>
      <c r="X583" s="5"/>
      <c r="Y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71"/>
      <c r="P584" s="71"/>
      <c r="Q584" s="71"/>
      <c r="R584" s="71"/>
      <c r="S584" s="71"/>
      <c r="T584" s="71"/>
      <c r="U584" s="71"/>
      <c r="V584" s="5"/>
      <c r="W584" s="5"/>
      <c r="X584" s="5"/>
      <c r="Y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71"/>
      <c r="P585" s="71"/>
      <c r="Q585" s="71"/>
      <c r="R585" s="71"/>
      <c r="S585" s="71"/>
      <c r="T585" s="71"/>
      <c r="U585" s="71"/>
      <c r="V585" s="5"/>
      <c r="W585" s="5"/>
      <c r="X585" s="5"/>
      <c r="Y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71"/>
      <c r="P586" s="71"/>
      <c r="Q586" s="71"/>
      <c r="R586" s="71"/>
      <c r="S586" s="71"/>
      <c r="T586" s="71"/>
      <c r="U586" s="71"/>
      <c r="V586" s="5"/>
      <c r="W586" s="5"/>
      <c r="X586" s="5"/>
      <c r="Y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71"/>
      <c r="P587" s="71"/>
      <c r="Q587" s="71"/>
      <c r="R587" s="71"/>
      <c r="S587" s="71"/>
      <c r="T587" s="71"/>
      <c r="U587" s="71"/>
      <c r="V587" s="5"/>
      <c r="W587" s="5"/>
      <c r="X587" s="5"/>
      <c r="Y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71"/>
      <c r="P588" s="71"/>
      <c r="Q588" s="71"/>
      <c r="R588" s="71"/>
      <c r="S588" s="71"/>
      <c r="T588" s="71"/>
      <c r="U588" s="71"/>
      <c r="V588" s="5"/>
      <c r="W588" s="5"/>
      <c r="X588" s="5"/>
      <c r="Y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71"/>
      <c r="P589" s="71"/>
      <c r="Q589" s="71"/>
      <c r="R589" s="71"/>
      <c r="S589" s="71"/>
      <c r="T589" s="71"/>
      <c r="U589" s="71"/>
      <c r="V589" s="5"/>
      <c r="W589" s="5"/>
      <c r="X589" s="5"/>
      <c r="Y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71"/>
      <c r="P590" s="71"/>
      <c r="Q590" s="71"/>
      <c r="R590" s="71"/>
      <c r="S590" s="71"/>
      <c r="T590" s="71"/>
      <c r="U590" s="71"/>
      <c r="V590" s="5"/>
      <c r="W590" s="5"/>
      <c r="X590" s="5"/>
      <c r="Y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71"/>
      <c r="P591" s="71"/>
      <c r="Q591" s="71"/>
      <c r="R591" s="71"/>
      <c r="S591" s="71"/>
      <c r="T591" s="71"/>
      <c r="U591" s="71"/>
      <c r="V591" s="5"/>
      <c r="W591" s="5"/>
      <c r="X591" s="5"/>
      <c r="Y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71"/>
      <c r="P592" s="71"/>
      <c r="Q592" s="71"/>
      <c r="R592" s="71"/>
      <c r="S592" s="71"/>
      <c r="T592" s="71"/>
      <c r="U592" s="71"/>
      <c r="V592" s="5"/>
      <c r="W592" s="5"/>
      <c r="X592" s="5"/>
      <c r="Y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71"/>
      <c r="P593" s="71"/>
      <c r="Q593" s="71"/>
      <c r="R593" s="71"/>
      <c r="S593" s="71"/>
      <c r="T593" s="71"/>
      <c r="U593" s="71"/>
      <c r="V593" s="5"/>
      <c r="W593" s="5"/>
      <c r="X593" s="5"/>
      <c r="Y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71"/>
      <c r="P594" s="71"/>
      <c r="Q594" s="71"/>
      <c r="R594" s="71"/>
      <c r="S594" s="71"/>
      <c r="T594" s="71"/>
      <c r="U594" s="71"/>
      <c r="V594" s="5"/>
      <c r="W594" s="5"/>
      <c r="X594" s="5"/>
      <c r="Y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71"/>
      <c r="P595" s="71"/>
      <c r="Q595" s="71"/>
      <c r="R595" s="71"/>
      <c r="S595" s="71"/>
      <c r="T595" s="71"/>
      <c r="U595" s="71"/>
      <c r="V595" s="5"/>
      <c r="W595" s="5"/>
      <c r="X595" s="5"/>
      <c r="Y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71"/>
      <c r="P596" s="71"/>
      <c r="Q596" s="71"/>
      <c r="R596" s="71"/>
      <c r="S596" s="71"/>
      <c r="T596" s="71"/>
      <c r="U596" s="71"/>
      <c r="V596" s="5"/>
      <c r="W596" s="5"/>
      <c r="X596" s="5"/>
      <c r="Y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71"/>
      <c r="P597" s="71"/>
      <c r="Q597" s="71"/>
      <c r="R597" s="71"/>
      <c r="S597" s="71"/>
      <c r="T597" s="71"/>
      <c r="U597" s="71"/>
      <c r="V597" s="5"/>
      <c r="W597" s="5"/>
      <c r="X597" s="5"/>
      <c r="Y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71"/>
      <c r="P598" s="71"/>
      <c r="Q598" s="71"/>
      <c r="R598" s="71"/>
      <c r="S598" s="71"/>
      <c r="T598" s="71"/>
      <c r="U598" s="71"/>
      <c r="V598" s="5"/>
      <c r="W598" s="5"/>
      <c r="X598" s="5"/>
      <c r="Y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71"/>
      <c r="P599" s="71"/>
      <c r="Q599" s="71"/>
      <c r="R599" s="71"/>
      <c r="S599" s="71"/>
      <c r="T599" s="71"/>
      <c r="U599" s="71"/>
      <c r="V599" s="5"/>
      <c r="W599" s="5"/>
      <c r="X599" s="5"/>
      <c r="Y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71"/>
      <c r="P600" s="71"/>
      <c r="Q600" s="71"/>
      <c r="R600" s="71"/>
      <c r="S600" s="71"/>
      <c r="T600" s="71"/>
      <c r="U600" s="71"/>
      <c r="V600" s="5"/>
      <c r="W600" s="5"/>
      <c r="X600" s="5"/>
      <c r="Y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71"/>
      <c r="P601" s="71"/>
      <c r="Q601" s="71"/>
      <c r="R601" s="71"/>
      <c r="S601" s="71"/>
      <c r="T601" s="71"/>
      <c r="U601" s="71"/>
      <c r="V601" s="5"/>
      <c r="W601" s="5"/>
      <c r="X601" s="5"/>
      <c r="Y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71"/>
      <c r="P602" s="71"/>
      <c r="Q602" s="71"/>
      <c r="R602" s="71"/>
      <c r="S602" s="71"/>
      <c r="T602" s="71"/>
      <c r="U602" s="71"/>
      <c r="V602" s="5"/>
      <c r="W602" s="5"/>
      <c r="X602" s="5"/>
      <c r="Y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71"/>
      <c r="P603" s="71"/>
      <c r="Q603" s="71"/>
      <c r="R603" s="71"/>
      <c r="S603" s="71"/>
      <c r="T603" s="71"/>
      <c r="U603" s="71"/>
      <c r="V603" s="5"/>
      <c r="W603" s="5"/>
      <c r="X603" s="5"/>
      <c r="Y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71"/>
      <c r="P604" s="71"/>
      <c r="Q604" s="71"/>
      <c r="R604" s="71"/>
      <c r="S604" s="71"/>
      <c r="T604" s="71"/>
      <c r="U604" s="71"/>
      <c r="V604" s="5"/>
      <c r="W604" s="5"/>
      <c r="X604" s="5"/>
      <c r="Y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71"/>
      <c r="P605" s="71"/>
      <c r="Q605" s="71"/>
      <c r="R605" s="71"/>
      <c r="S605" s="71"/>
      <c r="T605" s="71"/>
      <c r="U605" s="71"/>
      <c r="V605" s="5"/>
      <c r="W605" s="5"/>
      <c r="X605" s="5"/>
      <c r="Y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71"/>
      <c r="P606" s="71"/>
      <c r="Q606" s="71"/>
      <c r="R606" s="71"/>
      <c r="S606" s="71"/>
      <c r="T606" s="71"/>
      <c r="U606" s="71"/>
      <c r="V606" s="5"/>
      <c r="W606" s="5"/>
      <c r="X606" s="5"/>
      <c r="Y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71"/>
      <c r="P607" s="71"/>
      <c r="Q607" s="71"/>
      <c r="R607" s="71"/>
      <c r="S607" s="71"/>
      <c r="T607" s="71"/>
      <c r="U607" s="71"/>
      <c r="V607" s="5"/>
      <c r="W607" s="5"/>
      <c r="X607" s="5"/>
      <c r="Y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71"/>
      <c r="P608" s="71"/>
      <c r="Q608" s="71"/>
      <c r="R608" s="71"/>
      <c r="S608" s="71"/>
      <c r="T608" s="71"/>
      <c r="U608" s="71"/>
      <c r="V608" s="5"/>
      <c r="W608" s="5"/>
      <c r="X608" s="5"/>
      <c r="Y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71"/>
      <c r="P609" s="71"/>
      <c r="Q609" s="71"/>
      <c r="R609" s="71"/>
      <c r="S609" s="71"/>
      <c r="T609" s="71"/>
      <c r="U609" s="71"/>
      <c r="V609" s="5"/>
      <c r="W609" s="5"/>
      <c r="X609" s="5"/>
      <c r="Y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71"/>
      <c r="P610" s="71"/>
      <c r="Q610" s="71"/>
      <c r="R610" s="71"/>
      <c r="S610" s="71"/>
      <c r="T610" s="71"/>
      <c r="U610" s="71"/>
      <c r="V610" s="5"/>
      <c r="W610" s="5"/>
      <c r="X610" s="5"/>
      <c r="Y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71"/>
      <c r="P611" s="71"/>
      <c r="Q611" s="71"/>
      <c r="R611" s="71"/>
      <c r="S611" s="71"/>
      <c r="T611" s="71"/>
      <c r="U611" s="71"/>
      <c r="V611" s="5"/>
      <c r="W611" s="5"/>
      <c r="X611" s="5"/>
      <c r="Y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71"/>
      <c r="P612" s="71"/>
      <c r="Q612" s="71"/>
      <c r="R612" s="71"/>
      <c r="S612" s="71"/>
      <c r="T612" s="71"/>
      <c r="U612" s="71"/>
      <c r="V612" s="5"/>
      <c r="W612" s="5"/>
      <c r="X612" s="5"/>
      <c r="Y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71"/>
      <c r="P613" s="71"/>
      <c r="Q613" s="71"/>
      <c r="R613" s="71"/>
      <c r="S613" s="71"/>
      <c r="T613" s="71"/>
      <c r="U613" s="71"/>
      <c r="V613" s="5"/>
      <c r="W613" s="5"/>
      <c r="X613" s="5"/>
      <c r="Y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71"/>
      <c r="P614" s="71"/>
      <c r="Q614" s="71"/>
      <c r="R614" s="71"/>
      <c r="S614" s="71"/>
      <c r="T614" s="71"/>
      <c r="U614" s="71"/>
      <c r="V614" s="5"/>
      <c r="W614" s="5"/>
      <c r="X614" s="5"/>
      <c r="Y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71"/>
      <c r="P615" s="71"/>
      <c r="Q615" s="71"/>
      <c r="R615" s="71"/>
      <c r="S615" s="71"/>
      <c r="T615" s="71"/>
      <c r="U615" s="71"/>
      <c r="V615" s="5"/>
      <c r="W615" s="5"/>
      <c r="X615" s="5"/>
      <c r="Y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71"/>
      <c r="P616" s="71"/>
      <c r="Q616" s="71"/>
      <c r="R616" s="71"/>
      <c r="S616" s="71"/>
      <c r="T616" s="71"/>
      <c r="U616" s="71"/>
      <c r="V616" s="5"/>
      <c r="W616" s="5"/>
      <c r="X616" s="5"/>
      <c r="Y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71"/>
      <c r="P617" s="71"/>
      <c r="Q617" s="71"/>
      <c r="R617" s="71"/>
      <c r="S617" s="71"/>
      <c r="T617" s="71"/>
      <c r="U617" s="71"/>
      <c r="V617" s="5"/>
      <c r="W617" s="5"/>
      <c r="X617" s="5"/>
      <c r="Y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71"/>
      <c r="P618" s="71"/>
      <c r="Q618" s="71"/>
      <c r="R618" s="71"/>
      <c r="S618" s="71"/>
      <c r="T618" s="71"/>
      <c r="U618" s="71"/>
      <c r="V618" s="5"/>
      <c r="W618" s="5"/>
      <c r="X618" s="5"/>
      <c r="Y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71"/>
      <c r="P619" s="71"/>
      <c r="Q619" s="71"/>
      <c r="R619" s="71"/>
      <c r="S619" s="71"/>
      <c r="T619" s="71"/>
      <c r="U619" s="71"/>
      <c r="V619" s="5"/>
      <c r="W619" s="5"/>
      <c r="X619" s="5"/>
      <c r="Y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71"/>
      <c r="P620" s="71"/>
      <c r="Q620" s="71"/>
      <c r="R620" s="71"/>
      <c r="S620" s="71"/>
      <c r="T620" s="71"/>
      <c r="U620" s="71"/>
      <c r="V620" s="5"/>
      <c r="W620" s="5"/>
      <c r="X620" s="5"/>
      <c r="Y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71"/>
      <c r="P621" s="71"/>
      <c r="Q621" s="71"/>
      <c r="R621" s="71"/>
      <c r="S621" s="71"/>
      <c r="T621" s="71"/>
      <c r="U621" s="71"/>
      <c r="V621" s="5"/>
      <c r="W621" s="5"/>
      <c r="X621" s="5"/>
      <c r="Y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71"/>
      <c r="P622" s="71"/>
      <c r="Q622" s="71"/>
      <c r="R622" s="71"/>
      <c r="S622" s="71"/>
      <c r="T622" s="71"/>
      <c r="U622" s="71"/>
      <c r="V622" s="5"/>
      <c r="W622" s="5"/>
      <c r="X622" s="5"/>
      <c r="Y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71"/>
      <c r="P623" s="71"/>
      <c r="Q623" s="71"/>
      <c r="R623" s="71"/>
      <c r="S623" s="71"/>
      <c r="T623" s="71"/>
      <c r="U623" s="71"/>
      <c r="V623" s="5"/>
      <c r="W623" s="5"/>
      <c r="X623" s="5"/>
      <c r="Y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71"/>
      <c r="P624" s="71"/>
      <c r="Q624" s="71"/>
      <c r="R624" s="71"/>
      <c r="S624" s="71"/>
      <c r="T624" s="71"/>
      <c r="U624" s="71"/>
      <c r="V624" s="5"/>
      <c r="W624" s="5"/>
      <c r="X624" s="5"/>
      <c r="Y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71"/>
      <c r="P625" s="71"/>
      <c r="Q625" s="71"/>
      <c r="R625" s="71"/>
      <c r="S625" s="71"/>
      <c r="T625" s="71"/>
      <c r="U625" s="71"/>
      <c r="V625" s="5"/>
      <c r="W625" s="5"/>
      <c r="X625" s="5"/>
      <c r="Y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71"/>
      <c r="P626" s="71"/>
      <c r="Q626" s="71"/>
      <c r="R626" s="71"/>
      <c r="S626" s="71"/>
      <c r="T626" s="71"/>
      <c r="U626" s="71"/>
      <c r="V626" s="5"/>
      <c r="W626" s="5"/>
      <c r="X626" s="5"/>
      <c r="Y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71"/>
      <c r="P627" s="71"/>
      <c r="Q627" s="71"/>
      <c r="R627" s="71"/>
      <c r="S627" s="71"/>
      <c r="T627" s="71"/>
      <c r="U627" s="71"/>
      <c r="V627" s="5"/>
      <c r="W627" s="5"/>
      <c r="X627" s="5"/>
      <c r="Y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71"/>
      <c r="P628" s="71"/>
      <c r="Q628" s="71"/>
      <c r="R628" s="71"/>
      <c r="S628" s="71"/>
      <c r="T628" s="71"/>
      <c r="U628" s="71"/>
      <c r="V628" s="5"/>
      <c r="W628" s="5"/>
      <c r="X628" s="5"/>
      <c r="Y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71"/>
      <c r="P629" s="71"/>
      <c r="Q629" s="71"/>
      <c r="R629" s="71"/>
      <c r="S629" s="71"/>
      <c r="T629" s="71"/>
      <c r="U629" s="71"/>
      <c r="V629" s="5"/>
      <c r="W629" s="5"/>
      <c r="X629" s="5"/>
      <c r="Y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71"/>
      <c r="P630" s="71"/>
      <c r="Q630" s="71"/>
      <c r="R630" s="71"/>
      <c r="S630" s="71"/>
      <c r="T630" s="71"/>
      <c r="U630" s="71"/>
      <c r="V630" s="5"/>
      <c r="W630" s="5"/>
      <c r="X630" s="5"/>
      <c r="Y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71"/>
      <c r="P631" s="71"/>
      <c r="Q631" s="71"/>
      <c r="R631" s="71"/>
      <c r="S631" s="71"/>
      <c r="T631" s="71"/>
      <c r="U631" s="71"/>
      <c r="V631" s="5"/>
      <c r="W631" s="5"/>
      <c r="X631" s="5"/>
      <c r="Y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71"/>
      <c r="P632" s="71"/>
      <c r="Q632" s="71"/>
      <c r="R632" s="71"/>
      <c r="S632" s="71"/>
      <c r="T632" s="71"/>
      <c r="U632" s="71"/>
      <c r="V632" s="5"/>
      <c r="W632" s="5"/>
      <c r="X632" s="5"/>
      <c r="Y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71"/>
      <c r="P633" s="71"/>
      <c r="Q633" s="71"/>
      <c r="R633" s="71"/>
      <c r="S633" s="71"/>
      <c r="T633" s="71"/>
      <c r="U633" s="71"/>
      <c r="V633" s="5"/>
      <c r="W633" s="5"/>
      <c r="X633" s="5"/>
      <c r="Y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71"/>
      <c r="P634" s="71"/>
      <c r="Q634" s="71"/>
      <c r="R634" s="71"/>
      <c r="S634" s="71"/>
      <c r="T634" s="71"/>
      <c r="U634" s="71"/>
      <c r="V634" s="5"/>
      <c r="W634" s="5"/>
      <c r="X634" s="5"/>
      <c r="Y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71"/>
      <c r="P635" s="71"/>
      <c r="Q635" s="71"/>
      <c r="R635" s="71"/>
      <c r="S635" s="71"/>
      <c r="T635" s="71"/>
      <c r="U635" s="71"/>
      <c r="V635" s="5"/>
      <c r="W635" s="5"/>
      <c r="X635" s="5"/>
      <c r="Y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71"/>
      <c r="P636" s="71"/>
      <c r="Q636" s="71"/>
      <c r="R636" s="71"/>
      <c r="S636" s="71"/>
      <c r="T636" s="71"/>
      <c r="U636" s="71"/>
      <c r="V636" s="5"/>
      <c r="W636" s="5"/>
      <c r="X636" s="5"/>
      <c r="Y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71"/>
      <c r="P637" s="71"/>
      <c r="Q637" s="71"/>
      <c r="R637" s="71"/>
      <c r="S637" s="71"/>
      <c r="T637" s="71"/>
      <c r="U637" s="71"/>
      <c r="V637" s="5"/>
      <c r="W637" s="5"/>
      <c r="X637" s="5"/>
      <c r="Y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71"/>
      <c r="P638" s="71"/>
      <c r="Q638" s="71"/>
      <c r="R638" s="71"/>
      <c r="S638" s="71"/>
      <c r="T638" s="71"/>
      <c r="U638" s="71"/>
      <c r="V638" s="5"/>
      <c r="W638" s="5"/>
      <c r="X638" s="5"/>
      <c r="Y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71"/>
      <c r="P639" s="71"/>
      <c r="Q639" s="71"/>
      <c r="R639" s="71"/>
      <c r="S639" s="71"/>
      <c r="T639" s="71"/>
      <c r="U639" s="71"/>
      <c r="V639" s="5"/>
      <c r="W639" s="5"/>
      <c r="X639" s="5"/>
      <c r="Y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71"/>
      <c r="P640" s="71"/>
      <c r="Q640" s="71"/>
      <c r="R640" s="71"/>
      <c r="S640" s="71"/>
      <c r="T640" s="71"/>
      <c r="U640" s="71"/>
      <c r="V640" s="5"/>
      <c r="W640" s="5"/>
      <c r="X640" s="5"/>
      <c r="Y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71"/>
      <c r="P641" s="71"/>
      <c r="Q641" s="71"/>
      <c r="R641" s="71"/>
      <c r="S641" s="71"/>
      <c r="T641" s="71"/>
      <c r="U641" s="71"/>
      <c r="V641" s="5"/>
      <c r="W641" s="5"/>
      <c r="X641" s="5"/>
      <c r="Y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71"/>
      <c r="P642" s="71"/>
      <c r="Q642" s="71"/>
      <c r="R642" s="71"/>
      <c r="S642" s="71"/>
      <c r="T642" s="71"/>
      <c r="U642" s="71"/>
      <c r="V642" s="5"/>
      <c r="W642" s="5"/>
      <c r="X642" s="5"/>
      <c r="Y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71"/>
      <c r="P643" s="71"/>
      <c r="Q643" s="71"/>
      <c r="R643" s="71"/>
      <c r="S643" s="71"/>
      <c r="T643" s="71"/>
      <c r="U643" s="71"/>
      <c r="V643" s="5"/>
      <c r="W643" s="5"/>
      <c r="X643" s="5"/>
      <c r="Y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71"/>
      <c r="P644" s="71"/>
      <c r="Q644" s="71"/>
      <c r="R644" s="71"/>
      <c r="S644" s="71"/>
      <c r="T644" s="71"/>
      <c r="U644" s="71"/>
      <c r="V644" s="5"/>
      <c r="W644" s="5"/>
      <c r="X644" s="5"/>
      <c r="Y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71"/>
      <c r="P645" s="71"/>
      <c r="Q645" s="71"/>
      <c r="R645" s="71"/>
      <c r="S645" s="71"/>
      <c r="T645" s="71"/>
      <c r="U645" s="71"/>
      <c r="V645" s="5"/>
      <c r="W645" s="5"/>
      <c r="X645" s="5"/>
      <c r="Y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71"/>
      <c r="P646" s="71"/>
      <c r="Q646" s="71"/>
      <c r="R646" s="71"/>
      <c r="S646" s="71"/>
      <c r="T646" s="71"/>
      <c r="U646" s="71"/>
      <c r="V646" s="5"/>
      <c r="W646" s="5"/>
      <c r="X646" s="5"/>
      <c r="Y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71"/>
      <c r="P647" s="71"/>
      <c r="Q647" s="71"/>
      <c r="R647" s="71"/>
      <c r="S647" s="71"/>
      <c r="T647" s="71"/>
      <c r="U647" s="71"/>
      <c r="V647" s="5"/>
      <c r="W647" s="5"/>
      <c r="X647" s="5"/>
      <c r="Y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71"/>
      <c r="P648" s="71"/>
      <c r="Q648" s="71"/>
      <c r="R648" s="71"/>
      <c r="S648" s="71"/>
      <c r="T648" s="71"/>
      <c r="U648" s="71"/>
      <c r="V648" s="5"/>
      <c r="W648" s="5"/>
      <c r="X648" s="5"/>
      <c r="Y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71"/>
      <c r="P649" s="71"/>
      <c r="Q649" s="71"/>
      <c r="R649" s="71"/>
      <c r="S649" s="71"/>
      <c r="T649" s="71"/>
      <c r="U649" s="71"/>
      <c r="V649" s="5"/>
      <c r="W649" s="5"/>
      <c r="X649" s="5"/>
      <c r="Y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71"/>
      <c r="P650" s="71"/>
      <c r="Q650" s="71"/>
      <c r="R650" s="71"/>
      <c r="S650" s="71"/>
      <c r="T650" s="71"/>
      <c r="U650" s="71"/>
      <c r="V650" s="5"/>
      <c r="W650" s="5"/>
      <c r="X650" s="5"/>
      <c r="Y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71"/>
      <c r="P651" s="71"/>
      <c r="Q651" s="71"/>
      <c r="R651" s="71"/>
      <c r="S651" s="71"/>
      <c r="T651" s="71"/>
      <c r="U651" s="71"/>
      <c r="V651" s="5"/>
      <c r="W651" s="5"/>
      <c r="X651" s="5"/>
      <c r="Y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71"/>
      <c r="P652" s="71"/>
      <c r="Q652" s="71"/>
      <c r="R652" s="71"/>
      <c r="S652" s="71"/>
      <c r="T652" s="71"/>
      <c r="U652" s="71"/>
      <c r="V652" s="5"/>
      <c r="W652" s="5"/>
      <c r="X652" s="5"/>
      <c r="Y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71"/>
      <c r="P653" s="71"/>
      <c r="Q653" s="71"/>
      <c r="R653" s="71"/>
      <c r="S653" s="71"/>
      <c r="T653" s="71"/>
      <c r="U653" s="71"/>
      <c r="V653" s="5"/>
      <c r="W653" s="5"/>
      <c r="X653" s="5"/>
      <c r="Y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71"/>
      <c r="P654" s="71"/>
      <c r="Q654" s="71"/>
      <c r="R654" s="71"/>
      <c r="S654" s="71"/>
      <c r="T654" s="71"/>
      <c r="U654" s="71"/>
      <c r="V654" s="5"/>
      <c r="W654" s="5"/>
      <c r="X654" s="5"/>
      <c r="Y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71"/>
      <c r="P655" s="71"/>
      <c r="Q655" s="71"/>
      <c r="R655" s="71"/>
      <c r="S655" s="71"/>
      <c r="T655" s="71"/>
      <c r="U655" s="71"/>
      <c r="V655" s="5"/>
      <c r="W655" s="5"/>
      <c r="X655" s="5"/>
      <c r="Y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71"/>
      <c r="P656" s="71"/>
      <c r="Q656" s="71"/>
      <c r="R656" s="71"/>
      <c r="S656" s="71"/>
      <c r="T656" s="71"/>
      <c r="U656" s="71"/>
      <c r="V656" s="5"/>
      <c r="W656" s="5"/>
      <c r="X656" s="5"/>
      <c r="Y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71"/>
      <c r="P657" s="71"/>
      <c r="Q657" s="71"/>
      <c r="R657" s="71"/>
      <c r="S657" s="71"/>
      <c r="T657" s="71"/>
      <c r="U657" s="71"/>
      <c r="V657" s="5"/>
      <c r="W657" s="5"/>
      <c r="X657" s="5"/>
      <c r="Y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71"/>
      <c r="P658" s="71"/>
      <c r="Q658" s="71"/>
      <c r="R658" s="71"/>
      <c r="S658" s="71"/>
      <c r="T658" s="71"/>
      <c r="U658" s="71"/>
      <c r="V658" s="5"/>
      <c r="W658" s="5"/>
      <c r="X658" s="5"/>
      <c r="Y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71"/>
      <c r="P659" s="71"/>
      <c r="Q659" s="71"/>
      <c r="R659" s="71"/>
      <c r="S659" s="71"/>
      <c r="T659" s="71"/>
      <c r="U659" s="71"/>
      <c r="V659" s="5"/>
      <c r="W659" s="5"/>
      <c r="X659" s="5"/>
      <c r="Y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71"/>
      <c r="P660" s="71"/>
      <c r="Q660" s="71"/>
      <c r="R660" s="71"/>
      <c r="S660" s="71"/>
      <c r="T660" s="71"/>
      <c r="U660" s="71"/>
      <c r="V660" s="5"/>
      <c r="W660" s="5"/>
      <c r="X660" s="5"/>
      <c r="Y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71"/>
      <c r="P661" s="71"/>
      <c r="Q661" s="71"/>
      <c r="R661" s="71"/>
      <c r="S661" s="71"/>
      <c r="T661" s="71"/>
      <c r="U661" s="71"/>
      <c r="V661" s="5"/>
      <c r="W661" s="5"/>
      <c r="X661" s="5"/>
      <c r="Y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71"/>
      <c r="P662" s="71"/>
      <c r="Q662" s="71"/>
      <c r="R662" s="71"/>
      <c r="S662" s="71"/>
      <c r="T662" s="71"/>
      <c r="U662" s="71"/>
      <c r="V662" s="5"/>
      <c r="W662" s="5"/>
      <c r="X662" s="5"/>
      <c r="Y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71"/>
      <c r="P663" s="71"/>
      <c r="Q663" s="71"/>
      <c r="R663" s="71"/>
      <c r="S663" s="71"/>
      <c r="T663" s="71"/>
      <c r="U663" s="71"/>
      <c r="V663" s="5"/>
      <c r="W663" s="5"/>
      <c r="X663" s="5"/>
      <c r="Y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71"/>
      <c r="P664" s="71"/>
      <c r="Q664" s="71"/>
      <c r="R664" s="71"/>
      <c r="S664" s="71"/>
      <c r="T664" s="71"/>
      <c r="U664" s="71"/>
      <c r="V664" s="5"/>
      <c r="W664" s="5"/>
      <c r="X664" s="5"/>
      <c r="Y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71"/>
      <c r="P665" s="71"/>
      <c r="Q665" s="71"/>
      <c r="R665" s="71"/>
      <c r="S665" s="71"/>
      <c r="T665" s="71"/>
      <c r="U665" s="71"/>
      <c r="V665" s="5"/>
      <c r="W665" s="5"/>
      <c r="X665" s="5"/>
      <c r="Y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71"/>
      <c r="P666" s="71"/>
      <c r="Q666" s="71"/>
      <c r="R666" s="71"/>
      <c r="S666" s="71"/>
      <c r="T666" s="71"/>
      <c r="U666" s="71"/>
      <c r="V666" s="5"/>
      <c r="W666" s="5"/>
      <c r="X666" s="5"/>
      <c r="Y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71"/>
      <c r="P667" s="71"/>
      <c r="Q667" s="71"/>
      <c r="R667" s="71"/>
      <c r="S667" s="71"/>
      <c r="T667" s="71"/>
      <c r="U667" s="71"/>
      <c r="V667" s="5"/>
      <c r="W667" s="5"/>
      <c r="X667" s="5"/>
      <c r="Y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71"/>
      <c r="P668" s="71"/>
      <c r="Q668" s="71"/>
      <c r="R668" s="71"/>
      <c r="S668" s="71"/>
      <c r="T668" s="71"/>
      <c r="U668" s="71"/>
      <c r="V668" s="5"/>
      <c r="W668" s="5"/>
      <c r="X668" s="5"/>
      <c r="Y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71"/>
      <c r="P669" s="71"/>
      <c r="Q669" s="71"/>
      <c r="R669" s="71"/>
      <c r="S669" s="71"/>
      <c r="T669" s="71"/>
      <c r="U669" s="71"/>
      <c r="V669" s="5"/>
      <c r="W669" s="5"/>
      <c r="X669" s="5"/>
      <c r="Y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71"/>
      <c r="P670" s="71"/>
      <c r="Q670" s="71"/>
      <c r="R670" s="71"/>
      <c r="S670" s="71"/>
      <c r="T670" s="71"/>
      <c r="U670" s="71"/>
      <c r="V670" s="5"/>
      <c r="W670" s="5"/>
      <c r="X670" s="5"/>
      <c r="Y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71"/>
      <c r="P671" s="71"/>
      <c r="Q671" s="71"/>
      <c r="R671" s="71"/>
      <c r="S671" s="71"/>
      <c r="T671" s="71"/>
      <c r="U671" s="71"/>
      <c r="V671" s="5"/>
      <c r="W671" s="5"/>
      <c r="X671" s="5"/>
      <c r="Y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71"/>
      <c r="P672" s="71"/>
      <c r="Q672" s="71"/>
      <c r="R672" s="71"/>
      <c r="S672" s="71"/>
      <c r="T672" s="71"/>
      <c r="U672" s="71"/>
      <c r="V672" s="5"/>
      <c r="W672" s="5"/>
      <c r="X672" s="5"/>
      <c r="Y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71"/>
      <c r="P673" s="71"/>
      <c r="Q673" s="71"/>
      <c r="R673" s="71"/>
      <c r="S673" s="71"/>
      <c r="T673" s="71"/>
      <c r="U673" s="71"/>
      <c r="V673" s="5"/>
      <c r="W673" s="5"/>
      <c r="X673" s="5"/>
      <c r="Y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71"/>
      <c r="P674" s="71"/>
      <c r="Q674" s="71"/>
      <c r="R674" s="71"/>
      <c r="S674" s="71"/>
      <c r="T674" s="71"/>
      <c r="U674" s="71"/>
      <c r="V674" s="5"/>
      <c r="W674" s="5"/>
      <c r="X674" s="5"/>
      <c r="Y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71"/>
      <c r="P675" s="71"/>
      <c r="Q675" s="71"/>
      <c r="R675" s="71"/>
      <c r="S675" s="71"/>
      <c r="T675" s="71"/>
      <c r="U675" s="71"/>
      <c r="V675" s="5"/>
      <c r="W675" s="5"/>
      <c r="X675" s="5"/>
      <c r="Y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71"/>
      <c r="P676" s="71"/>
      <c r="Q676" s="71"/>
      <c r="R676" s="71"/>
      <c r="S676" s="71"/>
      <c r="T676" s="71"/>
      <c r="U676" s="71"/>
      <c r="V676" s="5"/>
      <c r="W676" s="5"/>
      <c r="X676" s="5"/>
      <c r="Y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71"/>
      <c r="P677" s="71"/>
      <c r="Q677" s="71"/>
      <c r="R677" s="71"/>
      <c r="S677" s="71"/>
      <c r="T677" s="71"/>
      <c r="U677" s="71"/>
      <c r="V677" s="5"/>
      <c r="W677" s="5"/>
      <c r="X677" s="5"/>
      <c r="Y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71"/>
      <c r="P678" s="71"/>
      <c r="Q678" s="71"/>
      <c r="R678" s="71"/>
      <c r="S678" s="71"/>
      <c r="T678" s="71"/>
      <c r="U678" s="71"/>
      <c r="V678" s="5"/>
      <c r="W678" s="5"/>
      <c r="X678" s="5"/>
      <c r="Y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71"/>
      <c r="P679" s="71"/>
      <c r="Q679" s="71"/>
      <c r="R679" s="71"/>
      <c r="S679" s="71"/>
      <c r="T679" s="71"/>
      <c r="U679" s="71"/>
      <c r="V679" s="5"/>
      <c r="W679" s="5"/>
      <c r="X679" s="5"/>
      <c r="Y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71"/>
      <c r="P680" s="71"/>
      <c r="Q680" s="71"/>
      <c r="R680" s="71"/>
      <c r="S680" s="71"/>
      <c r="T680" s="71"/>
      <c r="U680" s="71"/>
      <c r="V680" s="5"/>
      <c r="W680" s="5"/>
      <c r="X680" s="5"/>
      <c r="Y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71"/>
      <c r="P681" s="71"/>
      <c r="Q681" s="71"/>
      <c r="R681" s="71"/>
      <c r="S681" s="71"/>
      <c r="T681" s="71"/>
      <c r="U681" s="71"/>
      <c r="V681" s="5"/>
      <c r="W681" s="5"/>
      <c r="X681" s="5"/>
      <c r="Y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71"/>
      <c r="P682" s="71"/>
      <c r="Q682" s="71"/>
      <c r="R682" s="71"/>
      <c r="S682" s="71"/>
      <c r="T682" s="71"/>
      <c r="U682" s="71"/>
      <c r="V682" s="5"/>
      <c r="W682" s="5"/>
      <c r="X682" s="5"/>
      <c r="Y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71"/>
      <c r="P683" s="71"/>
      <c r="Q683" s="71"/>
      <c r="R683" s="71"/>
      <c r="S683" s="71"/>
      <c r="T683" s="71"/>
      <c r="U683" s="71"/>
      <c r="V683" s="5"/>
      <c r="W683" s="5"/>
      <c r="X683" s="5"/>
      <c r="Y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71"/>
      <c r="P684" s="71"/>
      <c r="Q684" s="71"/>
      <c r="R684" s="71"/>
      <c r="S684" s="71"/>
      <c r="T684" s="71"/>
      <c r="U684" s="71"/>
      <c r="V684" s="5"/>
      <c r="W684" s="5"/>
      <c r="X684" s="5"/>
      <c r="Y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71"/>
      <c r="P685" s="71"/>
      <c r="Q685" s="71"/>
      <c r="R685" s="71"/>
      <c r="S685" s="71"/>
      <c r="T685" s="71"/>
      <c r="U685" s="71"/>
      <c r="V685" s="5"/>
      <c r="W685" s="5"/>
      <c r="X685" s="5"/>
      <c r="Y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71"/>
      <c r="P686" s="71"/>
      <c r="Q686" s="71"/>
      <c r="R686" s="71"/>
      <c r="S686" s="71"/>
      <c r="T686" s="71"/>
      <c r="U686" s="71"/>
      <c r="V686" s="5"/>
      <c r="W686" s="5"/>
      <c r="X686" s="5"/>
      <c r="Y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71"/>
      <c r="P687" s="71"/>
      <c r="Q687" s="71"/>
      <c r="R687" s="71"/>
      <c r="S687" s="71"/>
      <c r="T687" s="71"/>
      <c r="U687" s="71"/>
      <c r="V687" s="5"/>
      <c r="W687" s="5"/>
      <c r="X687" s="5"/>
      <c r="Y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71"/>
      <c r="P688" s="71"/>
      <c r="Q688" s="71"/>
      <c r="R688" s="71"/>
      <c r="S688" s="71"/>
      <c r="T688" s="71"/>
      <c r="U688" s="71"/>
      <c r="V688" s="5"/>
      <c r="W688" s="5"/>
      <c r="X688" s="5"/>
      <c r="Y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71"/>
      <c r="P689" s="71"/>
      <c r="Q689" s="71"/>
      <c r="R689" s="71"/>
      <c r="S689" s="71"/>
      <c r="T689" s="71"/>
      <c r="U689" s="71"/>
      <c r="V689" s="5"/>
      <c r="W689" s="5"/>
      <c r="X689" s="5"/>
      <c r="Y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71"/>
      <c r="P690" s="71"/>
      <c r="Q690" s="71"/>
      <c r="R690" s="71"/>
      <c r="S690" s="71"/>
      <c r="T690" s="71"/>
      <c r="U690" s="71"/>
      <c r="V690" s="5"/>
      <c r="W690" s="5"/>
      <c r="X690" s="5"/>
      <c r="Y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71"/>
      <c r="P691" s="71"/>
      <c r="Q691" s="71"/>
      <c r="R691" s="71"/>
      <c r="S691" s="71"/>
      <c r="T691" s="71"/>
      <c r="U691" s="71"/>
      <c r="V691" s="5"/>
      <c r="W691" s="5"/>
      <c r="X691" s="5"/>
      <c r="Y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71"/>
      <c r="P692" s="71"/>
      <c r="Q692" s="71"/>
      <c r="R692" s="71"/>
      <c r="S692" s="71"/>
      <c r="T692" s="71"/>
      <c r="U692" s="71"/>
      <c r="V692" s="5"/>
      <c r="W692" s="5"/>
      <c r="X692" s="5"/>
      <c r="Y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71"/>
      <c r="P693" s="71"/>
      <c r="Q693" s="71"/>
      <c r="R693" s="71"/>
      <c r="S693" s="71"/>
      <c r="T693" s="71"/>
      <c r="U693" s="71"/>
      <c r="V693" s="5"/>
      <c r="W693" s="5"/>
      <c r="X693" s="5"/>
      <c r="Y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71"/>
      <c r="P694" s="71"/>
      <c r="Q694" s="71"/>
      <c r="R694" s="71"/>
      <c r="S694" s="71"/>
      <c r="T694" s="71"/>
      <c r="U694" s="71"/>
      <c r="V694" s="5"/>
      <c r="W694" s="5"/>
      <c r="X694" s="5"/>
      <c r="Y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71"/>
      <c r="P695" s="71"/>
      <c r="Q695" s="71"/>
      <c r="R695" s="71"/>
      <c r="S695" s="71"/>
      <c r="T695" s="71"/>
      <c r="U695" s="71"/>
      <c r="V695" s="5"/>
      <c r="W695" s="5"/>
      <c r="X695" s="5"/>
      <c r="Y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71"/>
      <c r="P696" s="71"/>
      <c r="Q696" s="71"/>
      <c r="R696" s="71"/>
      <c r="S696" s="71"/>
      <c r="T696" s="71"/>
      <c r="U696" s="71"/>
      <c r="V696" s="5"/>
      <c r="W696" s="5"/>
      <c r="X696" s="5"/>
      <c r="Y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71"/>
      <c r="P697" s="71"/>
      <c r="Q697" s="71"/>
      <c r="R697" s="71"/>
      <c r="S697" s="71"/>
      <c r="T697" s="71"/>
      <c r="U697" s="71"/>
      <c r="V697" s="5"/>
      <c r="W697" s="5"/>
      <c r="X697" s="5"/>
      <c r="Y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71"/>
      <c r="P698" s="71"/>
      <c r="Q698" s="71"/>
      <c r="R698" s="71"/>
      <c r="S698" s="71"/>
      <c r="T698" s="71"/>
      <c r="U698" s="71"/>
      <c r="V698" s="5"/>
      <c r="W698" s="5"/>
      <c r="X698" s="5"/>
      <c r="Y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71"/>
      <c r="P699" s="71"/>
      <c r="Q699" s="71"/>
      <c r="R699" s="71"/>
      <c r="S699" s="71"/>
      <c r="T699" s="71"/>
      <c r="U699" s="71"/>
      <c r="V699" s="5"/>
      <c r="W699" s="5"/>
      <c r="X699" s="5"/>
      <c r="Y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71"/>
      <c r="P700" s="71"/>
      <c r="Q700" s="71"/>
      <c r="R700" s="71"/>
      <c r="S700" s="71"/>
      <c r="T700" s="71"/>
      <c r="U700" s="71"/>
      <c r="V700" s="5"/>
      <c r="W700" s="5"/>
      <c r="X700" s="5"/>
      <c r="Y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71"/>
      <c r="P701" s="71"/>
      <c r="Q701" s="71"/>
      <c r="R701" s="71"/>
      <c r="S701" s="71"/>
      <c r="T701" s="71"/>
      <c r="U701" s="71"/>
      <c r="V701" s="5"/>
      <c r="W701" s="5"/>
      <c r="X701" s="5"/>
      <c r="Y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71"/>
      <c r="P702" s="71"/>
      <c r="Q702" s="71"/>
      <c r="R702" s="71"/>
      <c r="S702" s="71"/>
      <c r="T702" s="71"/>
      <c r="U702" s="71"/>
      <c r="V702" s="5"/>
      <c r="W702" s="5"/>
      <c r="X702" s="5"/>
      <c r="Y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71"/>
      <c r="P703" s="71"/>
      <c r="Q703" s="71"/>
      <c r="R703" s="71"/>
      <c r="S703" s="71"/>
      <c r="T703" s="71"/>
      <c r="U703" s="71"/>
      <c r="V703" s="5"/>
      <c r="W703" s="5"/>
      <c r="X703" s="5"/>
      <c r="Y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71"/>
      <c r="P704" s="71"/>
      <c r="Q704" s="71"/>
      <c r="R704" s="71"/>
      <c r="S704" s="71"/>
      <c r="T704" s="71"/>
      <c r="U704" s="71"/>
      <c r="V704" s="5"/>
      <c r="W704" s="5"/>
      <c r="X704" s="5"/>
      <c r="Y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71"/>
      <c r="P705" s="71"/>
      <c r="Q705" s="71"/>
      <c r="R705" s="71"/>
      <c r="S705" s="71"/>
      <c r="T705" s="71"/>
      <c r="U705" s="71"/>
      <c r="V705" s="5"/>
      <c r="W705" s="5"/>
      <c r="X705" s="5"/>
      <c r="Y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71"/>
      <c r="P706" s="71"/>
      <c r="Q706" s="71"/>
      <c r="R706" s="71"/>
      <c r="S706" s="71"/>
      <c r="T706" s="71"/>
      <c r="U706" s="71"/>
      <c r="V706" s="5"/>
      <c r="W706" s="5"/>
      <c r="X706" s="5"/>
      <c r="Y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71"/>
      <c r="P707" s="71"/>
      <c r="Q707" s="71"/>
      <c r="R707" s="71"/>
      <c r="S707" s="71"/>
      <c r="T707" s="71"/>
      <c r="U707" s="71"/>
      <c r="V707" s="5"/>
      <c r="W707" s="5"/>
      <c r="X707" s="5"/>
      <c r="Y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71"/>
      <c r="P708" s="71"/>
      <c r="Q708" s="71"/>
      <c r="R708" s="71"/>
      <c r="S708" s="71"/>
      <c r="T708" s="71"/>
      <c r="U708" s="71"/>
      <c r="V708" s="5"/>
      <c r="W708" s="5"/>
      <c r="X708" s="5"/>
      <c r="Y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71"/>
      <c r="P709" s="71"/>
      <c r="Q709" s="71"/>
      <c r="R709" s="71"/>
      <c r="S709" s="71"/>
      <c r="T709" s="71"/>
      <c r="U709" s="71"/>
      <c r="V709" s="5"/>
      <c r="W709" s="5"/>
      <c r="X709" s="5"/>
      <c r="Y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71"/>
      <c r="P710" s="71"/>
      <c r="Q710" s="71"/>
      <c r="R710" s="71"/>
      <c r="S710" s="71"/>
      <c r="T710" s="71"/>
      <c r="U710" s="71"/>
      <c r="V710" s="5"/>
      <c r="W710" s="5"/>
      <c r="X710" s="5"/>
      <c r="Y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71"/>
      <c r="P711" s="71"/>
      <c r="Q711" s="71"/>
      <c r="R711" s="71"/>
      <c r="S711" s="71"/>
      <c r="T711" s="71"/>
      <c r="U711" s="71"/>
      <c r="V711" s="5"/>
      <c r="W711" s="5"/>
      <c r="X711" s="5"/>
      <c r="Y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71"/>
      <c r="P712" s="71"/>
      <c r="Q712" s="71"/>
      <c r="R712" s="71"/>
      <c r="S712" s="71"/>
      <c r="T712" s="71"/>
      <c r="U712" s="71"/>
      <c r="V712" s="5"/>
      <c r="W712" s="5"/>
      <c r="X712" s="5"/>
      <c r="Y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71"/>
      <c r="P713" s="71"/>
      <c r="Q713" s="71"/>
      <c r="R713" s="71"/>
      <c r="S713" s="71"/>
      <c r="T713" s="71"/>
      <c r="U713" s="71"/>
      <c r="V713" s="5"/>
      <c r="W713" s="5"/>
      <c r="X713" s="5"/>
      <c r="Y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71"/>
      <c r="P714" s="71"/>
      <c r="Q714" s="71"/>
      <c r="R714" s="71"/>
      <c r="S714" s="71"/>
      <c r="T714" s="71"/>
      <c r="U714" s="71"/>
      <c r="V714" s="5"/>
      <c r="W714" s="5"/>
      <c r="X714" s="5"/>
      <c r="Y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71"/>
      <c r="P715" s="71"/>
      <c r="Q715" s="71"/>
      <c r="R715" s="71"/>
      <c r="S715" s="71"/>
      <c r="T715" s="71"/>
      <c r="U715" s="71"/>
      <c r="V715" s="5"/>
      <c r="W715" s="5"/>
      <c r="X715" s="5"/>
      <c r="Y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71"/>
      <c r="P716" s="71"/>
      <c r="Q716" s="71"/>
      <c r="R716" s="71"/>
      <c r="S716" s="71"/>
      <c r="T716" s="71"/>
      <c r="U716" s="71"/>
      <c r="V716" s="5"/>
      <c r="W716" s="5"/>
      <c r="X716" s="5"/>
      <c r="Y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71"/>
      <c r="P717" s="71"/>
      <c r="Q717" s="71"/>
      <c r="R717" s="71"/>
      <c r="S717" s="71"/>
      <c r="T717" s="71"/>
      <c r="U717" s="71"/>
      <c r="V717" s="5"/>
      <c r="W717" s="5"/>
      <c r="X717" s="5"/>
      <c r="Y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71"/>
      <c r="P718" s="71"/>
      <c r="Q718" s="71"/>
      <c r="R718" s="71"/>
      <c r="S718" s="71"/>
      <c r="T718" s="71"/>
      <c r="U718" s="71"/>
      <c r="V718" s="5"/>
      <c r="W718" s="5"/>
      <c r="X718" s="5"/>
      <c r="Y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71"/>
      <c r="P719" s="71"/>
      <c r="Q719" s="71"/>
      <c r="R719" s="71"/>
      <c r="S719" s="71"/>
      <c r="T719" s="71"/>
      <c r="U719" s="71"/>
      <c r="V719" s="5"/>
      <c r="W719" s="5"/>
      <c r="X719" s="5"/>
      <c r="Y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71"/>
      <c r="P720" s="71"/>
      <c r="Q720" s="71"/>
      <c r="R720" s="71"/>
      <c r="S720" s="71"/>
      <c r="T720" s="71"/>
      <c r="U720" s="71"/>
      <c r="V720" s="5"/>
      <c r="W720" s="5"/>
      <c r="X720" s="5"/>
      <c r="Y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71"/>
      <c r="P721" s="71"/>
      <c r="Q721" s="71"/>
      <c r="R721" s="71"/>
      <c r="S721" s="71"/>
      <c r="T721" s="71"/>
      <c r="U721" s="71"/>
      <c r="V721" s="5"/>
      <c r="W721" s="5"/>
      <c r="X721" s="5"/>
      <c r="Y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71"/>
      <c r="P722" s="71"/>
      <c r="Q722" s="71"/>
      <c r="R722" s="71"/>
      <c r="S722" s="71"/>
      <c r="T722" s="71"/>
      <c r="U722" s="71"/>
      <c r="V722" s="5"/>
      <c r="W722" s="5"/>
      <c r="X722" s="5"/>
      <c r="Y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71"/>
      <c r="P723" s="71"/>
      <c r="Q723" s="71"/>
      <c r="R723" s="71"/>
      <c r="S723" s="71"/>
      <c r="T723" s="71"/>
      <c r="U723" s="71"/>
      <c r="V723" s="5"/>
      <c r="W723" s="5"/>
      <c r="X723" s="5"/>
      <c r="Y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71"/>
      <c r="P724" s="71"/>
      <c r="Q724" s="71"/>
      <c r="R724" s="71"/>
      <c r="S724" s="71"/>
      <c r="T724" s="71"/>
      <c r="U724" s="71"/>
      <c r="V724" s="5"/>
      <c r="W724" s="5"/>
      <c r="X724" s="5"/>
      <c r="Y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71"/>
      <c r="P725" s="71"/>
      <c r="Q725" s="71"/>
      <c r="R725" s="71"/>
      <c r="S725" s="71"/>
      <c r="T725" s="71"/>
      <c r="U725" s="71"/>
      <c r="V725" s="5"/>
      <c r="W725" s="5"/>
      <c r="X725" s="5"/>
      <c r="Y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71"/>
      <c r="P726" s="71"/>
      <c r="Q726" s="71"/>
      <c r="R726" s="71"/>
      <c r="S726" s="71"/>
      <c r="T726" s="71"/>
      <c r="U726" s="71"/>
      <c r="V726" s="5"/>
      <c r="W726" s="5"/>
      <c r="X726" s="5"/>
      <c r="Y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71"/>
      <c r="P727" s="71"/>
      <c r="Q727" s="71"/>
      <c r="R727" s="71"/>
      <c r="S727" s="71"/>
      <c r="T727" s="71"/>
      <c r="U727" s="71"/>
      <c r="V727" s="5"/>
      <c r="W727" s="5"/>
      <c r="X727" s="5"/>
      <c r="Y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71"/>
      <c r="P728" s="71"/>
      <c r="Q728" s="71"/>
      <c r="R728" s="71"/>
      <c r="S728" s="71"/>
      <c r="T728" s="71"/>
      <c r="U728" s="71"/>
      <c r="V728" s="5"/>
      <c r="W728" s="5"/>
      <c r="X728" s="5"/>
      <c r="Y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71"/>
      <c r="P729" s="71"/>
      <c r="Q729" s="71"/>
      <c r="R729" s="71"/>
      <c r="S729" s="71"/>
      <c r="T729" s="71"/>
      <c r="U729" s="71"/>
      <c r="V729" s="5"/>
      <c r="W729" s="5"/>
      <c r="X729" s="5"/>
      <c r="Y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71"/>
      <c r="P730" s="71"/>
      <c r="Q730" s="71"/>
      <c r="R730" s="71"/>
      <c r="S730" s="71"/>
      <c r="T730" s="71"/>
      <c r="U730" s="71"/>
      <c r="V730" s="5"/>
      <c r="W730" s="5"/>
      <c r="X730" s="5"/>
      <c r="Y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71"/>
      <c r="P731" s="71"/>
      <c r="Q731" s="71"/>
      <c r="R731" s="71"/>
      <c r="S731" s="71"/>
      <c r="T731" s="71"/>
      <c r="U731" s="71"/>
      <c r="V731" s="5"/>
      <c r="W731" s="5"/>
      <c r="X731" s="5"/>
      <c r="Y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71"/>
      <c r="P732" s="71"/>
      <c r="Q732" s="71"/>
      <c r="R732" s="71"/>
      <c r="S732" s="71"/>
      <c r="T732" s="71"/>
      <c r="U732" s="71"/>
      <c r="V732" s="5"/>
      <c r="W732" s="5"/>
      <c r="X732" s="5"/>
      <c r="Y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71"/>
      <c r="P733" s="71"/>
      <c r="Q733" s="71"/>
      <c r="R733" s="71"/>
      <c r="S733" s="71"/>
      <c r="T733" s="71"/>
      <c r="U733" s="71"/>
      <c r="V733" s="5"/>
      <c r="W733" s="5"/>
      <c r="X733" s="5"/>
      <c r="Y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71"/>
      <c r="P734" s="71"/>
      <c r="Q734" s="71"/>
      <c r="R734" s="71"/>
      <c r="S734" s="71"/>
      <c r="T734" s="71"/>
      <c r="U734" s="71"/>
      <c r="V734" s="5"/>
      <c r="W734" s="5"/>
      <c r="X734" s="5"/>
      <c r="Y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71"/>
      <c r="P735" s="71"/>
      <c r="Q735" s="71"/>
      <c r="R735" s="71"/>
      <c r="S735" s="71"/>
      <c r="T735" s="71"/>
      <c r="U735" s="71"/>
      <c r="V735" s="5"/>
      <c r="W735" s="5"/>
      <c r="X735" s="5"/>
      <c r="Y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71"/>
      <c r="P736" s="71"/>
      <c r="Q736" s="71"/>
      <c r="R736" s="71"/>
      <c r="S736" s="71"/>
      <c r="T736" s="71"/>
      <c r="U736" s="71"/>
      <c r="V736" s="5"/>
      <c r="W736" s="5"/>
      <c r="X736" s="5"/>
      <c r="Y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71"/>
      <c r="P737" s="71"/>
      <c r="Q737" s="71"/>
      <c r="R737" s="71"/>
      <c r="S737" s="71"/>
      <c r="T737" s="71"/>
      <c r="U737" s="71"/>
      <c r="V737" s="5"/>
      <c r="W737" s="5"/>
      <c r="X737" s="5"/>
      <c r="Y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71"/>
      <c r="P738" s="71"/>
      <c r="Q738" s="71"/>
      <c r="R738" s="71"/>
      <c r="S738" s="71"/>
      <c r="T738" s="71"/>
      <c r="U738" s="71"/>
      <c r="V738" s="5"/>
      <c r="W738" s="5"/>
      <c r="X738" s="5"/>
      <c r="Y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71"/>
      <c r="P739" s="71"/>
      <c r="Q739" s="71"/>
      <c r="R739" s="71"/>
      <c r="S739" s="71"/>
      <c r="T739" s="71"/>
      <c r="U739" s="71"/>
      <c r="V739" s="5"/>
      <c r="W739" s="5"/>
      <c r="X739" s="5"/>
      <c r="Y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71"/>
      <c r="P740" s="71"/>
      <c r="Q740" s="71"/>
      <c r="R740" s="71"/>
      <c r="S740" s="71"/>
      <c r="T740" s="71"/>
      <c r="U740" s="71"/>
      <c r="V740" s="5"/>
      <c r="W740" s="5"/>
      <c r="X740" s="5"/>
      <c r="Y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71"/>
      <c r="P741" s="71"/>
      <c r="Q741" s="71"/>
      <c r="R741" s="71"/>
      <c r="S741" s="71"/>
      <c r="T741" s="71"/>
      <c r="U741" s="71"/>
      <c r="V741" s="5"/>
      <c r="W741" s="5"/>
      <c r="X741" s="5"/>
      <c r="Y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71"/>
      <c r="P742" s="71"/>
      <c r="Q742" s="71"/>
      <c r="R742" s="71"/>
      <c r="S742" s="71"/>
      <c r="T742" s="71"/>
      <c r="U742" s="71"/>
      <c r="V742" s="5"/>
      <c r="W742" s="5"/>
      <c r="X742" s="5"/>
      <c r="Y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71"/>
      <c r="P743" s="71"/>
      <c r="Q743" s="71"/>
      <c r="R743" s="71"/>
      <c r="S743" s="71"/>
      <c r="T743" s="71"/>
      <c r="U743" s="71"/>
      <c r="V743" s="5"/>
      <c r="W743" s="5"/>
      <c r="X743" s="5"/>
      <c r="Y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71"/>
      <c r="P744" s="71"/>
      <c r="Q744" s="71"/>
      <c r="R744" s="71"/>
      <c r="S744" s="71"/>
      <c r="T744" s="71"/>
      <c r="U744" s="71"/>
      <c r="V744" s="5"/>
      <c r="W744" s="5"/>
      <c r="X744" s="5"/>
      <c r="Y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71"/>
      <c r="P745" s="71"/>
      <c r="Q745" s="71"/>
      <c r="R745" s="71"/>
      <c r="S745" s="71"/>
      <c r="T745" s="71"/>
      <c r="U745" s="71"/>
      <c r="V745" s="5"/>
      <c r="W745" s="5"/>
      <c r="X745" s="5"/>
      <c r="Y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71"/>
      <c r="P746" s="71"/>
      <c r="Q746" s="71"/>
      <c r="R746" s="71"/>
      <c r="S746" s="71"/>
      <c r="T746" s="71"/>
      <c r="U746" s="71"/>
      <c r="V746" s="5"/>
      <c r="W746" s="5"/>
      <c r="X746" s="5"/>
      <c r="Y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71"/>
      <c r="P747" s="71"/>
      <c r="Q747" s="71"/>
      <c r="R747" s="71"/>
      <c r="S747" s="71"/>
      <c r="T747" s="71"/>
      <c r="U747" s="71"/>
      <c r="V747" s="5"/>
      <c r="W747" s="5"/>
      <c r="X747" s="5"/>
      <c r="Y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71"/>
      <c r="P748" s="71"/>
      <c r="Q748" s="71"/>
      <c r="R748" s="71"/>
      <c r="S748" s="71"/>
      <c r="T748" s="71"/>
      <c r="U748" s="71"/>
      <c r="V748" s="5"/>
      <c r="W748" s="5"/>
      <c r="X748" s="5"/>
      <c r="Y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71"/>
      <c r="P749" s="71"/>
      <c r="Q749" s="71"/>
      <c r="R749" s="71"/>
      <c r="S749" s="71"/>
      <c r="T749" s="71"/>
      <c r="U749" s="71"/>
      <c r="V749" s="5"/>
      <c r="W749" s="5"/>
      <c r="X749" s="5"/>
      <c r="Y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71"/>
      <c r="P750" s="71"/>
      <c r="Q750" s="71"/>
      <c r="R750" s="71"/>
      <c r="S750" s="71"/>
      <c r="T750" s="71"/>
      <c r="U750" s="71"/>
      <c r="V750" s="5"/>
      <c r="W750" s="5"/>
      <c r="X750" s="5"/>
      <c r="Y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71"/>
      <c r="P751" s="71"/>
      <c r="Q751" s="71"/>
      <c r="R751" s="71"/>
      <c r="S751" s="71"/>
      <c r="T751" s="71"/>
      <c r="U751" s="71"/>
      <c r="V751" s="5"/>
      <c r="W751" s="5"/>
      <c r="X751" s="5"/>
      <c r="Y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71"/>
      <c r="P752" s="71"/>
      <c r="Q752" s="71"/>
      <c r="R752" s="71"/>
      <c r="S752" s="71"/>
      <c r="T752" s="71"/>
      <c r="U752" s="71"/>
      <c r="V752" s="5"/>
      <c r="W752" s="5"/>
      <c r="X752" s="5"/>
      <c r="Y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71"/>
      <c r="P753" s="71"/>
      <c r="Q753" s="71"/>
      <c r="R753" s="71"/>
      <c r="S753" s="71"/>
      <c r="T753" s="71"/>
      <c r="U753" s="71"/>
      <c r="V753" s="5"/>
      <c r="W753" s="5"/>
      <c r="X753" s="5"/>
      <c r="Y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71"/>
      <c r="P754" s="71"/>
      <c r="Q754" s="71"/>
      <c r="R754" s="71"/>
      <c r="S754" s="71"/>
      <c r="T754" s="71"/>
      <c r="U754" s="71"/>
      <c r="V754" s="5"/>
      <c r="W754" s="5"/>
      <c r="X754" s="5"/>
      <c r="Y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71"/>
      <c r="P755" s="71"/>
      <c r="Q755" s="71"/>
      <c r="R755" s="71"/>
      <c r="S755" s="71"/>
      <c r="T755" s="71"/>
      <c r="U755" s="71"/>
      <c r="V755" s="5"/>
      <c r="W755" s="5"/>
      <c r="X755" s="5"/>
      <c r="Y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71"/>
      <c r="P756" s="71"/>
      <c r="Q756" s="71"/>
      <c r="R756" s="71"/>
      <c r="S756" s="71"/>
      <c r="T756" s="71"/>
      <c r="U756" s="71"/>
      <c r="V756" s="5"/>
      <c r="W756" s="5"/>
      <c r="X756" s="5"/>
      <c r="Y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71"/>
      <c r="P757" s="71"/>
      <c r="Q757" s="71"/>
      <c r="R757" s="71"/>
      <c r="S757" s="71"/>
      <c r="T757" s="71"/>
      <c r="U757" s="71"/>
      <c r="V757" s="5"/>
      <c r="W757" s="5"/>
      <c r="X757" s="5"/>
      <c r="Y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71"/>
      <c r="P758" s="71"/>
      <c r="Q758" s="71"/>
      <c r="R758" s="71"/>
      <c r="S758" s="71"/>
      <c r="T758" s="71"/>
      <c r="U758" s="71"/>
      <c r="V758" s="5"/>
      <c r="W758" s="5"/>
      <c r="X758" s="5"/>
      <c r="Y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71"/>
      <c r="P759" s="71"/>
      <c r="Q759" s="71"/>
      <c r="R759" s="71"/>
      <c r="S759" s="71"/>
      <c r="T759" s="71"/>
      <c r="U759" s="71"/>
      <c r="V759" s="5"/>
      <c r="W759" s="5"/>
      <c r="X759" s="5"/>
      <c r="Y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71"/>
      <c r="P760" s="71"/>
      <c r="Q760" s="71"/>
      <c r="R760" s="71"/>
      <c r="S760" s="71"/>
      <c r="T760" s="71"/>
      <c r="U760" s="71"/>
      <c r="V760" s="5"/>
      <c r="W760" s="5"/>
      <c r="X760" s="5"/>
      <c r="Y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71"/>
      <c r="P761" s="71"/>
      <c r="Q761" s="71"/>
      <c r="R761" s="71"/>
      <c r="S761" s="71"/>
      <c r="T761" s="71"/>
      <c r="U761" s="71"/>
      <c r="V761" s="5"/>
      <c r="W761" s="5"/>
      <c r="X761" s="5"/>
      <c r="Y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71"/>
      <c r="P762" s="71"/>
      <c r="Q762" s="71"/>
      <c r="R762" s="71"/>
      <c r="S762" s="71"/>
      <c r="T762" s="71"/>
      <c r="U762" s="71"/>
      <c r="V762" s="5"/>
      <c r="W762" s="5"/>
      <c r="X762" s="5"/>
      <c r="Y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71"/>
      <c r="P763" s="71"/>
      <c r="Q763" s="71"/>
      <c r="R763" s="71"/>
      <c r="S763" s="71"/>
      <c r="T763" s="71"/>
      <c r="U763" s="71"/>
      <c r="V763" s="5"/>
      <c r="W763" s="5"/>
      <c r="X763" s="5"/>
      <c r="Y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71"/>
      <c r="P764" s="71"/>
      <c r="Q764" s="71"/>
      <c r="R764" s="71"/>
      <c r="S764" s="71"/>
      <c r="T764" s="71"/>
      <c r="U764" s="71"/>
      <c r="V764" s="5"/>
      <c r="W764" s="5"/>
      <c r="X764" s="5"/>
      <c r="Y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71"/>
      <c r="P765" s="71"/>
      <c r="Q765" s="71"/>
      <c r="R765" s="71"/>
      <c r="S765" s="71"/>
      <c r="T765" s="71"/>
      <c r="U765" s="71"/>
      <c r="V765" s="5"/>
      <c r="W765" s="5"/>
      <c r="X765" s="5"/>
      <c r="Y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71"/>
      <c r="P766" s="71"/>
      <c r="Q766" s="71"/>
      <c r="R766" s="71"/>
      <c r="S766" s="71"/>
      <c r="T766" s="71"/>
      <c r="U766" s="71"/>
      <c r="V766" s="5"/>
      <c r="W766" s="5"/>
      <c r="X766" s="5"/>
      <c r="Y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71"/>
      <c r="P767" s="71"/>
      <c r="Q767" s="71"/>
      <c r="R767" s="71"/>
      <c r="S767" s="71"/>
      <c r="T767" s="71"/>
      <c r="U767" s="71"/>
      <c r="V767" s="5"/>
      <c r="W767" s="5"/>
      <c r="X767" s="5"/>
      <c r="Y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71"/>
      <c r="P768" s="71"/>
      <c r="Q768" s="71"/>
      <c r="R768" s="71"/>
      <c r="S768" s="71"/>
      <c r="T768" s="71"/>
      <c r="U768" s="71"/>
      <c r="V768" s="5"/>
      <c r="W768" s="5"/>
      <c r="X768" s="5"/>
      <c r="Y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71"/>
      <c r="P769" s="71"/>
      <c r="Q769" s="71"/>
      <c r="R769" s="71"/>
      <c r="S769" s="71"/>
      <c r="T769" s="71"/>
      <c r="U769" s="71"/>
      <c r="V769" s="5"/>
      <c r="W769" s="5"/>
      <c r="X769" s="5"/>
      <c r="Y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71"/>
      <c r="P770" s="71"/>
      <c r="Q770" s="71"/>
      <c r="R770" s="71"/>
      <c r="S770" s="71"/>
      <c r="T770" s="71"/>
      <c r="U770" s="71"/>
      <c r="V770" s="5"/>
      <c r="W770" s="5"/>
      <c r="X770" s="5"/>
      <c r="Y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71"/>
      <c r="P771" s="71"/>
      <c r="Q771" s="71"/>
      <c r="R771" s="71"/>
      <c r="S771" s="71"/>
      <c r="T771" s="71"/>
      <c r="U771" s="71"/>
      <c r="V771" s="5"/>
      <c r="W771" s="5"/>
      <c r="X771" s="5"/>
      <c r="Y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71"/>
      <c r="P772" s="71"/>
      <c r="Q772" s="71"/>
      <c r="R772" s="71"/>
      <c r="S772" s="71"/>
      <c r="T772" s="71"/>
      <c r="U772" s="71"/>
      <c r="V772" s="5"/>
      <c r="W772" s="5"/>
      <c r="X772" s="5"/>
      <c r="Y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71"/>
      <c r="P773" s="71"/>
      <c r="Q773" s="71"/>
      <c r="R773" s="71"/>
      <c r="S773" s="71"/>
      <c r="T773" s="71"/>
      <c r="U773" s="71"/>
      <c r="V773" s="5"/>
      <c r="W773" s="5"/>
      <c r="X773" s="5"/>
      <c r="Y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71"/>
      <c r="P774" s="71"/>
      <c r="Q774" s="71"/>
      <c r="R774" s="71"/>
      <c r="S774" s="71"/>
      <c r="T774" s="71"/>
      <c r="U774" s="71"/>
      <c r="V774" s="5"/>
      <c r="W774" s="5"/>
      <c r="X774" s="5"/>
      <c r="Y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71"/>
      <c r="P775" s="71"/>
      <c r="Q775" s="71"/>
      <c r="R775" s="71"/>
      <c r="S775" s="71"/>
      <c r="T775" s="71"/>
      <c r="U775" s="71"/>
      <c r="V775" s="5"/>
      <c r="W775" s="5"/>
      <c r="X775" s="5"/>
      <c r="Y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71"/>
      <c r="P776" s="71"/>
      <c r="Q776" s="71"/>
      <c r="R776" s="71"/>
      <c r="S776" s="71"/>
      <c r="T776" s="71"/>
      <c r="U776" s="71"/>
      <c r="V776" s="5"/>
      <c r="W776" s="5"/>
      <c r="X776" s="5"/>
      <c r="Y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71"/>
      <c r="P777" s="71"/>
      <c r="Q777" s="71"/>
      <c r="R777" s="71"/>
      <c r="S777" s="71"/>
      <c r="T777" s="71"/>
      <c r="U777" s="71"/>
      <c r="V777" s="5"/>
      <c r="W777" s="5"/>
      <c r="X777" s="5"/>
      <c r="Y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71"/>
      <c r="P778" s="71"/>
      <c r="Q778" s="71"/>
      <c r="R778" s="71"/>
      <c r="S778" s="71"/>
      <c r="T778" s="71"/>
      <c r="U778" s="71"/>
      <c r="V778" s="5"/>
      <c r="W778" s="5"/>
      <c r="X778" s="5"/>
      <c r="Y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71"/>
      <c r="P779" s="71"/>
      <c r="Q779" s="71"/>
      <c r="R779" s="71"/>
      <c r="S779" s="71"/>
      <c r="T779" s="71"/>
      <c r="U779" s="71"/>
      <c r="V779" s="5"/>
      <c r="W779" s="5"/>
      <c r="X779" s="5"/>
      <c r="Y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71"/>
      <c r="P780" s="71"/>
      <c r="Q780" s="71"/>
      <c r="R780" s="71"/>
      <c r="S780" s="71"/>
      <c r="T780" s="71"/>
      <c r="U780" s="71"/>
      <c r="V780" s="5"/>
      <c r="W780" s="5"/>
      <c r="X780" s="5"/>
      <c r="Y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71"/>
      <c r="P781" s="71"/>
      <c r="Q781" s="71"/>
      <c r="R781" s="71"/>
      <c r="S781" s="71"/>
      <c r="T781" s="71"/>
      <c r="U781" s="71"/>
      <c r="V781" s="5"/>
      <c r="W781" s="5"/>
      <c r="X781" s="5"/>
      <c r="Y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71"/>
      <c r="P782" s="71"/>
      <c r="Q782" s="71"/>
      <c r="R782" s="71"/>
      <c r="S782" s="71"/>
      <c r="T782" s="71"/>
      <c r="U782" s="71"/>
      <c r="V782" s="5"/>
      <c r="W782" s="5"/>
      <c r="X782" s="5"/>
      <c r="Y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71"/>
      <c r="P783" s="71"/>
      <c r="Q783" s="71"/>
      <c r="R783" s="71"/>
      <c r="S783" s="71"/>
      <c r="T783" s="71"/>
      <c r="U783" s="71"/>
      <c r="V783" s="5"/>
      <c r="W783" s="5"/>
      <c r="X783" s="5"/>
      <c r="Y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71"/>
      <c r="P784" s="71"/>
      <c r="Q784" s="71"/>
      <c r="R784" s="71"/>
      <c r="S784" s="71"/>
      <c r="T784" s="71"/>
      <c r="U784" s="71"/>
      <c r="V784" s="5"/>
      <c r="W784" s="5"/>
      <c r="X784" s="5"/>
      <c r="Y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71"/>
      <c r="P785" s="71"/>
      <c r="Q785" s="71"/>
      <c r="R785" s="71"/>
      <c r="S785" s="71"/>
      <c r="T785" s="71"/>
      <c r="U785" s="71"/>
      <c r="V785" s="5"/>
      <c r="W785" s="5"/>
      <c r="X785" s="5"/>
      <c r="Y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71"/>
      <c r="P786" s="71"/>
      <c r="Q786" s="71"/>
      <c r="R786" s="71"/>
      <c r="S786" s="71"/>
      <c r="T786" s="71"/>
      <c r="U786" s="71"/>
      <c r="V786" s="5"/>
      <c r="W786" s="5"/>
      <c r="X786" s="5"/>
      <c r="Y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71"/>
      <c r="P787" s="71"/>
      <c r="Q787" s="71"/>
      <c r="R787" s="71"/>
      <c r="S787" s="71"/>
      <c r="T787" s="71"/>
      <c r="U787" s="71"/>
      <c r="V787" s="5"/>
      <c r="W787" s="5"/>
      <c r="X787" s="5"/>
      <c r="Y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71"/>
      <c r="P788" s="71"/>
      <c r="Q788" s="71"/>
      <c r="R788" s="71"/>
      <c r="S788" s="71"/>
      <c r="T788" s="71"/>
      <c r="U788" s="71"/>
      <c r="V788" s="5"/>
      <c r="W788" s="5"/>
      <c r="X788" s="5"/>
      <c r="Y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71"/>
      <c r="P789" s="71"/>
      <c r="Q789" s="71"/>
      <c r="R789" s="71"/>
      <c r="S789" s="71"/>
      <c r="T789" s="71"/>
      <c r="U789" s="71"/>
      <c r="V789" s="5"/>
      <c r="W789" s="5"/>
      <c r="X789" s="5"/>
      <c r="Y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71"/>
      <c r="P790" s="71"/>
      <c r="Q790" s="71"/>
      <c r="R790" s="71"/>
      <c r="S790" s="71"/>
      <c r="T790" s="71"/>
      <c r="U790" s="71"/>
      <c r="V790" s="5"/>
      <c r="W790" s="5"/>
      <c r="X790" s="5"/>
      <c r="Y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71"/>
      <c r="P791" s="71"/>
      <c r="Q791" s="71"/>
      <c r="R791" s="71"/>
      <c r="S791" s="71"/>
      <c r="T791" s="71"/>
      <c r="U791" s="71"/>
      <c r="V791" s="5"/>
      <c r="W791" s="5"/>
      <c r="X791" s="5"/>
      <c r="Y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71"/>
      <c r="P792" s="71"/>
      <c r="Q792" s="71"/>
      <c r="R792" s="71"/>
      <c r="S792" s="71"/>
      <c r="T792" s="71"/>
      <c r="U792" s="71"/>
      <c r="V792" s="5"/>
      <c r="W792" s="5"/>
      <c r="X792" s="5"/>
      <c r="Y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71"/>
      <c r="P793" s="71"/>
      <c r="Q793" s="71"/>
      <c r="R793" s="71"/>
      <c r="S793" s="71"/>
      <c r="T793" s="71"/>
      <c r="U793" s="71"/>
      <c r="V793" s="5"/>
      <c r="W793" s="5"/>
      <c r="X793" s="5"/>
      <c r="Y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71"/>
      <c r="P794" s="71"/>
      <c r="Q794" s="71"/>
      <c r="R794" s="71"/>
      <c r="S794" s="71"/>
      <c r="T794" s="71"/>
      <c r="U794" s="71"/>
      <c r="V794" s="5"/>
      <c r="W794" s="5"/>
      <c r="X794" s="5"/>
      <c r="Y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71"/>
      <c r="P795" s="71"/>
      <c r="Q795" s="71"/>
      <c r="R795" s="71"/>
      <c r="S795" s="71"/>
      <c r="T795" s="71"/>
      <c r="U795" s="71"/>
      <c r="V795" s="5"/>
      <c r="W795" s="5"/>
      <c r="X795" s="5"/>
      <c r="Y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71"/>
      <c r="P796" s="71"/>
      <c r="Q796" s="71"/>
      <c r="R796" s="71"/>
      <c r="S796" s="71"/>
      <c r="T796" s="71"/>
      <c r="U796" s="71"/>
      <c r="V796" s="5"/>
      <c r="W796" s="5"/>
      <c r="X796" s="5"/>
      <c r="Y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71"/>
      <c r="P797" s="71"/>
      <c r="Q797" s="71"/>
      <c r="R797" s="71"/>
      <c r="S797" s="71"/>
      <c r="T797" s="71"/>
      <c r="U797" s="71"/>
      <c r="V797" s="5"/>
      <c r="W797" s="5"/>
      <c r="X797" s="5"/>
      <c r="Y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71"/>
      <c r="P798" s="71"/>
      <c r="Q798" s="71"/>
      <c r="R798" s="71"/>
      <c r="S798" s="71"/>
      <c r="T798" s="71"/>
      <c r="U798" s="71"/>
      <c r="V798" s="5"/>
      <c r="W798" s="5"/>
      <c r="X798" s="5"/>
      <c r="Y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71"/>
      <c r="P799" s="71"/>
      <c r="Q799" s="71"/>
      <c r="R799" s="71"/>
      <c r="S799" s="71"/>
      <c r="T799" s="71"/>
      <c r="U799" s="71"/>
      <c r="V799" s="5"/>
      <c r="W799" s="5"/>
      <c r="X799" s="5"/>
      <c r="Y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71"/>
      <c r="P800" s="71"/>
      <c r="Q800" s="71"/>
      <c r="R800" s="71"/>
      <c r="S800" s="71"/>
      <c r="T800" s="71"/>
      <c r="U800" s="71"/>
      <c r="V800" s="5"/>
      <c r="W800" s="5"/>
      <c r="X800" s="5"/>
      <c r="Y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71"/>
      <c r="P801" s="71"/>
      <c r="Q801" s="71"/>
      <c r="R801" s="71"/>
      <c r="S801" s="71"/>
      <c r="T801" s="71"/>
      <c r="U801" s="71"/>
      <c r="V801" s="5"/>
      <c r="W801" s="5"/>
      <c r="X801" s="5"/>
      <c r="Y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71"/>
      <c r="P802" s="71"/>
      <c r="Q802" s="71"/>
      <c r="R802" s="71"/>
      <c r="S802" s="71"/>
      <c r="T802" s="71"/>
      <c r="U802" s="71"/>
      <c r="V802" s="5"/>
      <c r="W802" s="5"/>
      <c r="X802" s="5"/>
      <c r="Y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71"/>
      <c r="P803" s="71"/>
      <c r="Q803" s="71"/>
      <c r="R803" s="71"/>
      <c r="S803" s="71"/>
      <c r="T803" s="71"/>
      <c r="U803" s="71"/>
      <c r="V803" s="5"/>
      <c r="W803" s="5"/>
      <c r="X803" s="5"/>
      <c r="Y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71"/>
      <c r="P804" s="71"/>
      <c r="Q804" s="71"/>
      <c r="R804" s="71"/>
      <c r="S804" s="71"/>
      <c r="T804" s="71"/>
      <c r="U804" s="71"/>
      <c r="V804" s="5"/>
      <c r="W804" s="5"/>
      <c r="X804" s="5"/>
      <c r="Y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71"/>
      <c r="P805" s="71"/>
      <c r="Q805" s="71"/>
      <c r="R805" s="71"/>
      <c r="S805" s="71"/>
      <c r="T805" s="71"/>
      <c r="U805" s="71"/>
      <c r="V805" s="5"/>
      <c r="W805" s="5"/>
      <c r="X805" s="5"/>
      <c r="Y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71"/>
      <c r="P806" s="71"/>
      <c r="Q806" s="71"/>
      <c r="R806" s="71"/>
      <c r="S806" s="71"/>
      <c r="T806" s="71"/>
      <c r="U806" s="71"/>
      <c r="V806" s="5"/>
      <c r="W806" s="5"/>
      <c r="X806" s="5"/>
      <c r="Y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71"/>
      <c r="P807" s="71"/>
      <c r="Q807" s="71"/>
      <c r="R807" s="71"/>
      <c r="S807" s="71"/>
      <c r="T807" s="71"/>
      <c r="U807" s="71"/>
      <c r="V807" s="5"/>
      <c r="W807" s="5"/>
      <c r="X807" s="5"/>
      <c r="Y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71"/>
      <c r="P808" s="71"/>
      <c r="Q808" s="71"/>
      <c r="R808" s="71"/>
      <c r="S808" s="71"/>
      <c r="T808" s="71"/>
      <c r="U808" s="71"/>
      <c r="V808" s="5"/>
      <c r="W808" s="5"/>
      <c r="X808" s="5"/>
      <c r="Y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71"/>
      <c r="P809" s="71"/>
      <c r="Q809" s="71"/>
      <c r="R809" s="71"/>
      <c r="S809" s="71"/>
      <c r="T809" s="71"/>
      <c r="U809" s="71"/>
      <c r="V809" s="5"/>
      <c r="W809" s="5"/>
      <c r="X809" s="5"/>
      <c r="Y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71"/>
      <c r="P810" s="71"/>
      <c r="Q810" s="71"/>
      <c r="R810" s="71"/>
      <c r="S810" s="71"/>
      <c r="T810" s="71"/>
      <c r="U810" s="71"/>
      <c r="V810" s="5"/>
      <c r="W810" s="5"/>
      <c r="X810" s="5"/>
      <c r="Y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71"/>
      <c r="P811" s="71"/>
      <c r="Q811" s="71"/>
      <c r="R811" s="71"/>
      <c r="S811" s="71"/>
      <c r="T811" s="71"/>
      <c r="U811" s="71"/>
      <c r="V811" s="5"/>
      <c r="W811" s="5"/>
      <c r="X811" s="5"/>
      <c r="Y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71"/>
      <c r="P812" s="71"/>
      <c r="Q812" s="71"/>
      <c r="R812" s="71"/>
      <c r="S812" s="71"/>
      <c r="T812" s="71"/>
      <c r="U812" s="71"/>
      <c r="V812" s="5"/>
      <c r="W812" s="5"/>
      <c r="X812" s="5"/>
      <c r="Y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71"/>
      <c r="P813" s="71"/>
      <c r="Q813" s="71"/>
      <c r="R813" s="71"/>
      <c r="S813" s="71"/>
      <c r="T813" s="71"/>
      <c r="U813" s="71"/>
      <c r="V813" s="5"/>
      <c r="W813" s="5"/>
      <c r="X813" s="5"/>
      <c r="Y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71"/>
      <c r="P814" s="71"/>
      <c r="Q814" s="71"/>
      <c r="R814" s="71"/>
      <c r="S814" s="71"/>
      <c r="T814" s="71"/>
      <c r="U814" s="71"/>
      <c r="V814" s="5"/>
      <c r="W814" s="5"/>
      <c r="X814" s="5"/>
      <c r="Y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71"/>
      <c r="P815" s="71"/>
      <c r="Q815" s="71"/>
      <c r="R815" s="71"/>
      <c r="S815" s="71"/>
      <c r="T815" s="71"/>
      <c r="U815" s="71"/>
      <c r="V815" s="5"/>
      <c r="W815" s="5"/>
      <c r="X815" s="5"/>
      <c r="Y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71"/>
      <c r="P816" s="71"/>
      <c r="Q816" s="71"/>
      <c r="R816" s="71"/>
      <c r="S816" s="71"/>
      <c r="T816" s="71"/>
      <c r="U816" s="71"/>
      <c r="V816" s="5"/>
      <c r="W816" s="5"/>
      <c r="X816" s="5"/>
      <c r="Y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71"/>
      <c r="P817" s="71"/>
      <c r="Q817" s="71"/>
      <c r="R817" s="71"/>
      <c r="S817" s="71"/>
      <c r="T817" s="71"/>
      <c r="U817" s="71"/>
      <c r="V817" s="5"/>
      <c r="W817" s="5"/>
      <c r="X817" s="5"/>
      <c r="Y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71"/>
      <c r="P818" s="71"/>
      <c r="Q818" s="71"/>
      <c r="R818" s="71"/>
      <c r="S818" s="71"/>
      <c r="T818" s="71"/>
      <c r="U818" s="71"/>
      <c r="V818" s="5"/>
      <c r="W818" s="5"/>
      <c r="X818" s="5"/>
      <c r="Y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71"/>
      <c r="P819" s="71"/>
      <c r="Q819" s="71"/>
      <c r="R819" s="71"/>
      <c r="S819" s="71"/>
      <c r="T819" s="71"/>
      <c r="U819" s="71"/>
      <c r="V819" s="5"/>
      <c r="W819" s="5"/>
      <c r="X819" s="5"/>
      <c r="Y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71"/>
      <c r="P820" s="71"/>
      <c r="Q820" s="71"/>
      <c r="R820" s="71"/>
      <c r="S820" s="71"/>
      <c r="T820" s="71"/>
      <c r="U820" s="71"/>
      <c r="V820" s="5"/>
      <c r="W820" s="5"/>
      <c r="X820" s="5"/>
      <c r="Y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71"/>
      <c r="P821" s="71"/>
      <c r="Q821" s="71"/>
      <c r="R821" s="71"/>
      <c r="S821" s="71"/>
      <c r="T821" s="71"/>
      <c r="U821" s="71"/>
      <c r="V821" s="5"/>
      <c r="W821" s="5"/>
      <c r="X821" s="5"/>
      <c r="Y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71"/>
      <c r="P822" s="71"/>
      <c r="Q822" s="71"/>
      <c r="R822" s="71"/>
      <c r="S822" s="71"/>
      <c r="T822" s="71"/>
      <c r="U822" s="71"/>
      <c r="V822" s="5"/>
      <c r="W822" s="5"/>
      <c r="X822" s="5"/>
      <c r="Y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71"/>
      <c r="P823" s="71"/>
      <c r="Q823" s="71"/>
      <c r="R823" s="71"/>
      <c r="S823" s="71"/>
      <c r="T823" s="71"/>
      <c r="U823" s="71"/>
      <c r="V823" s="5"/>
      <c r="W823" s="5"/>
      <c r="X823" s="5"/>
      <c r="Y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71"/>
      <c r="P824" s="71"/>
      <c r="Q824" s="71"/>
      <c r="R824" s="71"/>
      <c r="S824" s="71"/>
      <c r="T824" s="71"/>
      <c r="U824" s="71"/>
      <c r="V824" s="5"/>
      <c r="W824" s="5"/>
      <c r="X824" s="5"/>
      <c r="Y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71"/>
      <c r="P825" s="71"/>
      <c r="Q825" s="71"/>
      <c r="R825" s="71"/>
      <c r="S825" s="71"/>
      <c r="T825" s="71"/>
      <c r="U825" s="71"/>
      <c r="V825" s="5"/>
      <c r="W825" s="5"/>
      <c r="X825" s="5"/>
      <c r="Y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71"/>
      <c r="P826" s="71"/>
      <c r="Q826" s="71"/>
      <c r="R826" s="71"/>
      <c r="S826" s="71"/>
      <c r="T826" s="71"/>
      <c r="U826" s="71"/>
      <c r="V826" s="5"/>
      <c r="W826" s="5"/>
      <c r="X826" s="5"/>
      <c r="Y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71"/>
      <c r="P827" s="71"/>
      <c r="Q827" s="71"/>
      <c r="R827" s="71"/>
      <c r="S827" s="71"/>
      <c r="T827" s="71"/>
      <c r="U827" s="71"/>
      <c r="V827" s="5"/>
      <c r="W827" s="5"/>
      <c r="X827" s="5"/>
      <c r="Y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71"/>
      <c r="P828" s="71"/>
      <c r="Q828" s="71"/>
      <c r="R828" s="71"/>
      <c r="S828" s="71"/>
      <c r="T828" s="71"/>
      <c r="U828" s="71"/>
      <c r="V828" s="5"/>
      <c r="W828" s="5"/>
      <c r="X828" s="5"/>
      <c r="Y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71"/>
      <c r="P829" s="71"/>
      <c r="Q829" s="71"/>
      <c r="R829" s="71"/>
      <c r="S829" s="71"/>
      <c r="T829" s="71"/>
      <c r="U829" s="71"/>
      <c r="V829" s="5"/>
      <c r="W829" s="5"/>
      <c r="X829" s="5"/>
      <c r="Y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71"/>
      <c r="P830" s="71"/>
      <c r="Q830" s="71"/>
      <c r="R830" s="71"/>
      <c r="S830" s="71"/>
      <c r="T830" s="71"/>
      <c r="U830" s="71"/>
      <c r="V830" s="5"/>
      <c r="W830" s="5"/>
      <c r="X830" s="5"/>
      <c r="Y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71"/>
      <c r="P831" s="71"/>
      <c r="Q831" s="71"/>
      <c r="R831" s="71"/>
      <c r="S831" s="71"/>
      <c r="T831" s="71"/>
      <c r="U831" s="71"/>
      <c r="V831" s="5"/>
      <c r="W831" s="5"/>
      <c r="X831" s="5"/>
      <c r="Y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71"/>
      <c r="P832" s="71"/>
      <c r="Q832" s="71"/>
      <c r="R832" s="71"/>
      <c r="S832" s="71"/>
      <c r="T832" s="71"/>
      <c r="U832" s="71"/>
      <c r="V832" s="5"/>
      <c r="W832" s="5"/>
      <c r="X832" s="5"/>
      <c r="Y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71"/>
      <c r="P833" s="71"/>
      <c r="Q833" s="71"/>
      <c r="R833" s="71"/>
      <c r="S833" s="71"/>
      <c r="T833" s="71"/>
      <c r="U833" s="71"/>
      <c r="V833" s="5"/>
      <c r="W833" s="5"/>
      <c r="X833" s="5"/>
      <c r="Y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71"/>
      <c r="P834" s="71"/>
      <c r="Q834" s="71"/>
      <c r="R834" s="71"/>
      <c r="S834" s="71"/>
      <c r="T834" s="71"/>
      <c r="U834" s="71"/>
      <c r="V834" s="5"/>
      <c r="W834" s="5"/>
      <c r="X834" s="5"/>
      <c r="Y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71"/>
      <c r="P835" s="71"/>
      <c r="Q835" s="71"/>
      <c r="R835" s="71"/>
      <c r="S835" s="71"/>
      <c r="T835" s="71"/>
      <c r="U835" s="71"/>
      <c r="V835" s="5"/>
      <c r="W835" s="5"/>
      <c r="X835" s="5"/>
      <c r="Y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71"/>
      <c r="P836" s="71"/>
      <c r="Q836" s="71"/>
      <c r="R836" s="71"/>
      <c r="S836" s="71"/>
      <c r="T836" s="71"/>
      <c r="U836" s="71"/>
      <c r="V836" s="5"/>
      <c r="W836" s="5"/>
      <c r="X836" s="5"/>
      <c r="Y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71"/>
      <c r="P837" s="71"/>
      <c r="Q837" s="71"/>
      <c r="R837" s="71"/>
      <c r="S837" s="71"/>
      <c r="T837" s="71"/>
      <c r="U837" s="71"/>
      <c r="V837" s="5"/>
      <c r="W837" s="5"/>
      <c r="X837" s="5"/>
      <c r="Y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71"/>
      <c r="P838" s="71"/>
      <c r="Q838" s="71"/>
      <c r="R838" s="71"/>
      <c r="S838" s="71"/>
      <c r="T838" s="71"/>
      <c r="U838" s="71"/>
      <c r="V838" s="5"/>
      <c r="W838" s="5"/>
      <c r="X838" s="5"/>
      <c r="Y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71"/>
      <c r="P839" s="71"/>
      <c r="Q839" s="71"/>
      <c r="R839" s="71"/>
      <c r="S839" s="71"/>
      <c r="T839" s="71"/>
      <c r="U839" s="71"/>
      <c r="V839" s="5"/>
      <c r="W839" s="5"/>
      <c r="X839" s="5"/>
      <c r="Y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71"/>
      <c r="P840" s="71"/>
      <c r="Q840" s="71"/>
      <c r="R840" s="71"/>
      <c r="S840" s="71"/>
      <c r="T840" s="71"/>
      <c r="U840" s="71"/>
      <c r="V840" s="5"/>
      <c r="W840" s="5"/>
      <c r="X840" s="5"/>
      <c r="Y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71"/>
      <c r="P841" s="71"/>
      <c r="Q841" s="71"/>
      <c r="R841" s="71"/>
      <c r="S841" s="71"/>
      <c r="T841" s="71"/>
      <c r="U841" s="71"/>
      <c r="V841" s="5"/>
      <c r="W841" s="5"/>
      <c r="X841" s="5"/>
      <c r="Y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71"/>
      <c r="P842" s="71"/>
      <c r="Q842" s="71"/>
      <c r="R842" s="71"/>
      <c r="S842" s="71"/>
      <c r="T842" s="71"/>
      <c r="U842" s="71"/>
      <c r="V842" s="5"/>
      <c r="W842" s="5"/>
      <c r="X842" s="5"/>
      <c r="Y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71"/>
      <c r="P843" s="71"/>
      <c r="Q843" s="71"/>
      <c r="R843" s="71"/>
      <c r="S843" s="71"/>
      <c r="T843" s="71"/>
      <c r="U843" s="71"/>
      <c r="V843" s="5"/>
      <c r="W843" s="5"/>
      <c r="X843" s="5"/>
      <c r="Y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71"/>
      <c r="P844" s="71"/>
      <c r="Q844" s="71"/>
      <c r="R844" s="71"/>
      <c r="S844" s="71"/>
      <c r="T844" s="71"/>
      <c r="U844" s="71"/>
      <c r="V844" s="5"/>
      <c r="W844" s="5"/>
      <c r="X844" s="5"/>
      <c r="Y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71"/>
      <c r="P845" s="71"/>
      <c r="Q845" s="71"/>
      <c r="R845" s="71"/>
      <c r="S845" s="71"/>
      <c r="T845" s="71"/>
      <c r="U845" s="71"/>
      <c r="V845" s="5"/>
      <c r="W845" s="5"/>
      <c r="X845" s="5"/>
      <c r="Y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71"/>
      <c r="P846" s="71"/>
      <c r="Q846" s="71"/>
      <c r="R846" s="71"/>
      <c r="S846" s="71"/>
      <c r="T846" s="71"/>
      <c r="U846" s="71"/>
      <c r="V846" s="5"/>
      <c r="W846" s="5"/>
      <c r="X846" s="5"/>
      <c r="Y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71"/>
      <c r="P847" s="71"/>
      <c r="Q847" s="71"/>
      <c r="R847" s="71"/>
      <c r="S847" s="71"/>
      <c r="T847" s="71"/>
      <c r="U847" s="71"/>
      <c r="V847" s="5"/>
      <c r="W847" s="5"/>
      <c r="X847" s="5"/>
      <c r="Y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71"/>
      <c r="P848" s="71"/>
      <c r="Q848" s="71"/>
      <c r="R848" s="71"/>
      <c r="S848" s="71"/>
      <c r="T848" s="71"/>
      <c r="U848" s="71"/>
      <c r="V848" s="5"/>
      <c r="W848" s="5"/>
      <c r="X848" s="5"/>
      <c r="Y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71"/>
      <c r="P849" s="71"/>
      <c r="Q849" s="71"/>
      <c r="R849" s="71"/>
      <c r="S849" s="71"/>
      <c r="T849" s="71"/>
      <c r="U849" s="71"/>
      <c r="V849" s="5"/>
      <c r="W849" s="5"/>
      <c r="X849" s="5"/>
      <c r="Y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71"/>
      <c r="P850" s="71"/>
      <c r="Q850" s="71"/>
      <c r="R850" s="71"/>
      <c r="S850" s="71"/>
      <c r="T850" s="71"/>
      <c r="U850" s="71"/>
      <c r="V850" s="5"/>
      <c r="W850" s="5"/>
      <c r="X850" s="5"/>
      <c r="Y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71"/>
      <c r="P851" s="71"/>
      <c r="Q851" s="71"/>
      <c r="R851" s="71"/>
      <c r="S851" s="71"/>
      <c r="T851" s="71"/>
      <c r="U851" s="71"/>
      <c r="V851" s="5"/>
      <c r="W851" s="5"/>
      <c r="X851" s="5"/>
      <c r="Y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71"/>
      <c r="P852" s="71"/>
      <c r="Q852" s="71"/>
      <c r="R852" s="71"/>
      <c r="S852" s="71"/>
      <c r="T852" s="71"/>
      <c r="U852" s="71"/>
      <c r="V852" s="5"/>
      <c r="W852" s="5"/>
      <c r="X852" s="5"/>
      <c r="Y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71"/>
      <c r="P853" s="71"/>
      <c r="Q853" s="71"/>
      <c r="R853" s="71"/>
      <c r="S853" s="71"/>
      <c r="T853" s="71"/>
      <c r="U853" s="71"/>
      <c r="V853" s="5"/>
      <c r="W853" s="5"/>
      <c r="X853" s="5"/>
      <c r="Y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71"/>
      <c r="P854" s="71"/>
      <c r="Q854" s="71"/>
      <c r="R854" s="71"/>
      <c r="S854" s="71"/>
      <c r="T854" s="71"/>
      <c r="U854" s="71"/>
      <c r="V854" s="5"/>
      <c r="W854" s="5"/>
      <c r="X854" s="5"/>
      <c r="Y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71"/>
      <c r="P855" s="71"/>
      <c r="Q855" s="71"/>
      <c r="R855" s="71"/>
      <c r="S855" s="71"/>
      <c r="T855" s="71"/>
      <c r="U855" s="71"/>
      <c r="V855" s="5"/>
      <c r="W855" s="5"/>
      <c r="X855" s="5"/>
      <c r="Y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71"/>
      <c r="P856" s="71"/>
      <c r="Q856" s="71"/>
      <c r="R856" s="71"/>
      <c r="S856" s="71"/>
      <c r="T856" s="71"/>
      <c r="U856" s="71"/>
      <c r="V856" s="5"/>
      <c r="W856" s="5"/>
      <c r="X856" s="5"/>
      <c r="Y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71"/>
      <c r="P857" s="71"/>
      <c r="Q857" s="71"/>
      <c r="R857" s="71"/>
      <c r="S857" s="71"/>
      <c r="T857" s="71"/>
      <c r="U857" s="71"/>
      <c r="V857" s="5"/>
      <c r="W857" s="5"/>
      <c r="X857" s="5"/>
      <c r="Y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71"/>
      <c r="P858" s="71"/>
      <c r="Q858" s="71"/>
      <c r="R858" s="71"/>
      <c r="S858" s="71"/>
      <c r="T858" s="71"/>
      <c r="U858" s="71"/>
      <c r="V858" s="5"/>
      <c r="W858" s="5"/>
      <c r="X858" s="5"/>
      <c r="Y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71"/>
      <c r="P859" s="71"/>
      <c r="Q859" s="71"/>
      <c r="R859" s="71"/>
      <c r="S859" s="71"/>
      <c r="T859" s="71"/>
      <c r="U859" s="71"/>
      <c r="V859" s="5"/>
      <c r="W859" s="5"/>
      <c r="X859" s="5"/>
      <c r="Y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71"/>
      <c r="P860" s="71"/>
      <c r="Q860" s="71"/>
      <c r="R860" s="71"/>
      <c r="S860" s="71"/>
      <c r="T860" s="71"/>
      <c r="U860" s="71"/>
      <c r="V860" s="5"/>
      <c r="W860" s="5"/>
      <c r="X860" s="5"/>
      <c r="Y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71"/>
      <c r="P861" s="71"/>
      <c r="Q861" s="71"/>
      <c r="R861" s="71"/>
      <c r="S861" s="71"/>
      <c r="T861" s="71"/>
      <c r="U861" s="71"/>
      <c r="V861" s="5"/>
      <c r="W861" s="5"/>
      <c r="X861" s="5"/>
      <c r="Y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71"/>
      <c r="P862" s="71"/>
      <c r="Q862" s="71"/>
      <c r="R862" s="71"/>
      <c r="S862" s="71"/>
      <c r="T862" s="71"/>
      <c r="U862" s="71"/>
      <c r="V862" s="5"/>
      <c r="W862" s="5"/>
      <c r="X862" s="5"/>
      <c r="Y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71"/>
      <c r="P863" s="71"/>
      <c r="Q863" s="71"/>
      <c r="R863" s="71"/>
      <c r="S863" s="71"/>
      <c r="T863" s="71"/>
      <c r="U863" s="71"/>
      <c r="V863" s="5"/>
      <c r="W863" s="5"/>
      <c r="X863" s="5"/>
      <c r="Y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71"/>
      <c r="P864" s="71"/>
      <c r="Q864" s="71"/>
      <c r="R864" s="71"/>
      <c r="S864" s="71"/>
      <c r="T864" s="71"/>
      <c r="U864" s="71"/>
      <c r="V864" s="5"/>
      <c r="W864" s="5"/>
      <c r="X864" s="5"/>
      <c r="Y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71"/>
      <c r="P865" s="71"/>
      <c r="Q865" s="71"/>
      <c r="R865" s="71"/>
      <c r="S865" s="71"/>
      <c r="T865" s="71"/>
      <c r="U865" s="71"/>
      <c r="V865" s="5"/>
      <c r="W865" s="5"/>
      <c r="X865" s="5"/>
      <c r="Y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71"/>
      <c r="P866" s="71"/>
      <c r="Q866" s="71"/>
      <c r="R866" s="71"/>
      <c r="S866" s="71"/>
      <c r="T866" s="71"/>
      <c r="U866" s="71"/>
      <c r="V866" s="5"/>
      <c r="W866" s="5"/>
      <c r="X866" s="5"/>
      <c r="Y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71"/>
      <c r="P867" s="71"/>
      <c r="Q867" s="71"/>
      <c r="R867" s="71"/>
      <c r="S867" s="71"/>
      <c r="T867" s="71"/>
      <c r="U867" s="71"/>
      <c r="V867" s="5"/>
      <c r="W867" s="5"/>
      <c r="X867" s="5"/>
      <c r="Y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71"/>
      <c r="P868" s="71"/>
      <c r="Q868" s="71"/>
      <c r="R868" s="71"/>
      <c r="S868" s="71"/>
      <c r="T868" s="71"/>
      <c r="U868" s="71"/>
      <c r="V868" s="5"/>
      <c r="W868" s="5"/>
      <c r="X868" s="5"/>
      <c r="Y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71"/>
      <c r="P869" s="71"/>
      <c r="Q869" s="71"/>
      <c r="R869" s="71"/>
      <c r="S869" s="71"/>
      <c r="T869" s="71"/>
      <c r="U869" s="71"/>
      <c r="V869" s="5"/>
      <c r="W869" s="5"/>
      <c r="X869" s="5"/>
      <c r="Y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71"/>
      <c r="P870" s="71"/>
      <c r="Q870" s="71"/>
      <c r="R870" s="71"/>
      <c r="S870" s="71"/>
      <c r="T870" s="71"/>
      <c r="U870" s="71"/>
      <c r="V870" s="5"/>
      <c r="W870" s="5"/>
      <c r="X870" s="5"/>
      <c r="Y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71"/>
      <c r="P871" s="71"/>
      <c r="Q871" s="71"/>
      <c r="R871" s="71"/>
      <c r="S871" s="71"/>
      <c r="T871" s="71"/>
      <c r="U871" s="71"/>
      <c r="V871" s="5"/>
      <c r="W871" s="5"/>
      <c r="X871" s="5"/>
      <c r="Y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71"/>
      <c r="P872" s="71"/>
      <c r="Q872" s="71"/>
      <c r="R872" s="71"/>
      <c r="S872" s="71"/>
      <c r="T872" s="71"/>
      <c r="U872" s="71"/>
      <c r="V872" s="5"/>
      <c r="W872" s="5"/>
      <c r="X872" s="5"/>
      <c r="Y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71"/>
      <c r="P873" s="71"/>
      <c r="Q873" s="71"/>
      <c r="R873" s="71"/>
      <c r="S873" s="71"/>
      <c r="T873" s="71"/>
      <c r="U873" s="71"/>
      <c r="V873" s="5"/>
      <c r="W873" s="5"/>
      <c r="X873" s="5"/>
      <c r="Y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71"/>
      <c r="P874" s="71"/>
      <c r="Q874" s="71"/>
      <c r="R874" s="71"/>
      <c r="S874" s="71"/>
      <c r="T874" s="71"/>
      <c r="U874" s="71"/>
      <c r="V874" s="5"/>
      <c r="W874" s="5"/>
      <c r="X874" s="5"/>
      <c r="Y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71"/>
      <c r="P875" s="71"/>
      <c r="Q875" s="71"/>
      <c r="R875" s="71"/>
      <c r="S875" s="71"/>
      <c r="T875" s="71"/>
      <c r="U875" s="71"/>
      <c r="V875" s="5"/>
      <c r="W875" s="5"/>
      <c r="X875" s="5"/>
      <c r="Y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71"/>
      <c r="P876" s="71"/>
      <c r="Q876" s="71"/>
      <c r="R876" s="71"/>
      <c r="S876" s="71"/>
      <c r="T876" s="71"/>
      <c r="U876" s="71"/>
      <c r="V876" s="5"/>
      <c r="W876" s="5"/>
      <c r="X876" s="5"/>
      <c r="Y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71"/>
      <c r="P877" s="71"/>
      <c r="Q877" s="71"/>
      <c r="R877" s="71"/>
      <c r="S877" s="71"/>
      <c r="T877" s="71"/>
      <c r="U877" s="71"/>
      <c r="V877" s="5"/>
      <c r="W877" s="5"/>
      <c r="X877" s="5"/>
      <c r="Y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71"/>
      <c r="P878" s="71"/>
      <c r="Q878" s="71"/>
      <c r="R878" s="71"/>
      <c r="S878" s="71"/>
      <c r="T878" s="71"/>
      <c r="U878" s="71"/>
      <c r="V878" s="5"/>
      <c r="W878" s="5"/>
      <c r="X878" s="5"/>
      <c r="Y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71"/>
      <c r="P879" s="71"/>
      <c r="Q879" s="71"/>
      <c r="R879" s="71"/>
      <c r="S879" s="71"/>
      <c r="T879" s="71"/>
      <c r="U879" s="71"/>
      <c r="V879" s="5"/>
      <c r="W879" s="5"/>
      <c r="X879" s="5"/>
      <c r="Y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71"/>
      <c r="P880" s="71"/>
      <c r="Q880" s="71"/>
      <c r="R880" s="71"/>
      <c r="S880" s="71"/>
      <c r="T880" s="71"/>
      <c r="U880" s="71"/>
      <c r="V880" s="5"/>
      <c r="W880" s="5"/>
      <c r="X880" s="5"/>
      <c r="Y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71"/>
      <c r="P881" s="71"/>
      <c r="Q881" s="71"/>
      <c r="R881" s="71"/>
      <c r="S881" s="71"/>
      <c r="T881" s="71"/>
      <c r="U881" s="71"/>
      <c r="V881" s="5"/>
      <c r="W881" s="5"/>
      <c r="X881" s="5"/>
      <c r="Y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71"/>
      <c r="P882" s="71"/>
      <c r="Q882" s="71"/>
      <c r="R882" s="71"/>
      <c r="S882" s="71"/>
      <c r="T882" s="71"/>
      <c r="U882" s="71"/>
      <c r="V882" s="5"/>
      <c r="W882" s="5"/>
      <c r="X882" s="5"/>
      <c r="Y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71"/>
      <c r="P883" s="71"/>
      <c r="Q883" s="71"/>
      <c r="R883" s="71"/>
      <c r="S883" s="71"/>
      <c r="T883" s="71"/>
      <c r="U883" s="71"/>
      <c r="V883" s="5"/>
      <c r="W883" s="5"/>
      <c r="X883" s="5"/>
      <c r="Y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71"/>
      <c r="P884" s="71"/>
      <c r="Q884" s="71"/>
      <c r="R884" s="71"/>
      <c r="S884" s="71"/>
      <c r="T884" s="71"/>
      <c r="U884" s="71"/>
      <c r="V884" s="5"/>
      <c r="W884" s="5"/>
      <c r="X884" s="5"/>
      <c r="Y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71"/>
      <c r="P885" s="71"/>
      <c r="Q885" s="71"/>
      <c r="R885" s="71"/>
      <c r="S885" s="71"/>
      <c r="T885" s="71"/>
      <c r="U885" s="71"/>
      <c r="V885" s="5"/>
      <c r="W885" s="5"/>
      <c r="X885" s="5"/>
      <c r="Y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71"/>
      <c r="P886" s="71"/>
      <c r="Q886" s="71"/>
      <c r="R886" s="71"/>
      <c r="S886" s="71"/>
      <c r="T886" s="71"/>
      <c r="U886" s="71"/>
      <c r="V886" s="5"/>
      <c r="W886" s="5"/>
      <c r="X886" s="5"/>
      <c r="Y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71"/>
      <c r="P887" s="71"/>
      <c r="Q887" s="71"/>
      <c r="R887" s="71"/>
      <c r="S887" s="71"/>
      <c r="T887" s="71"/>
      <c r="U887" s="71"/>
      <c r="V887" s="5"/>
      <c r="W887" s="5"/>
      <c r="X887" s="5"/>
      <c r="Y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71"/>
      <c r="P888" s="71"/>
      <c r="Q888" s="71"/>
      <c r="R888" s="71"/>
      <c r="S888" s="71"/>
      <c r="T888" s="71"/>
      <c r="U888" s="71"/>
      <c r="V888" s="5"/>
      <c r="W888" s="5"/>
      <c r="X888" s="5"/>
      <c r="Y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71"/>
      <c r="P889" s="71"/>
      <c r="Q889" s="71"/>
      <c r="R889" s="71"/>
      <c r="S889" s="71"/>
      <c r="T889" s="71"/>
      <c r="U889" s="71"/>
      <c r="V889" s="5"/>
      <c r="W889" s="5"/>
      <c r="X889" s="5"/>
      <c r="Y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71"/>
      <c r="P890" s="71"/>
      <c r="Q890" s="71"/>
      <c r="R890" s="71"/>
      <c r="S890" s="71"/>
      <c r="T890" s="71"/>
      <c r="U890" s="71"/>
      <c r="V890" s="5"/>
      <c r="W890" s="5"/>
      <c r="X890" s="5"/>
      <c r="Y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71"/>
      <c r="P891" s="71"/>
      <c r="Q891" s="71"/>
      <c r="R891" s="71"/>
      <c r="S891" s="71"/>
      <c r="T891" s="71"/>
      <c r="U891" s="71"/>
      <c r="V891" s="5"/>
      <c r="W891" s="5"/>
      <c r="X891" s="5"/>
      <c r="Y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71"/>
      <c r="P892" s="71"/>
      <c r="Q892" s="71"/>
      <c r="R892" s="71"/>
      <c r="S892" s="71"/>
      <c r="T892" s="71"/>
      <c r="U892" s="71"/>
      <c r="V892" s="5"/>
      <c r="W892" s="5"/>
      <c r="X892" s="5"/>
      <c r="Y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71"/>
      <c r="P893" s="71"/>
      <c r="Q893" s="71"/>
      <c r="R893" s="71"/>
      <c r="S893" s="71"/>
      <c r="T893" s="71"/>
      <c r="U893" s="71"/>
      <c r="V893" s="5"/>
      <c r="W893" s="5"/>
      <c r="X893" s="5"/>
      <c r="Y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71"/>
      <c r="P894" s="71"/>
      <c r="Q894" s="71"/>
      <c r="R894" s="71"/>
      <c r="S894" s="71"/>
      <c r="T894" s="71"/>
      <c r="U894" s="71"/>
      <c r="V894" s="5"/>
      <c r="W894" s="5"/>
      <c r="X894" s="5"/>
      <c r="Y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71"/>
      <c r="P895" s="71"/>
      <c r="Q895" s="71"/>
      <c r="R895" s="71"/>
      <c r="S895" s="71"/>
      <c r="T895" s="71"/>
      <c r="U895" s="71"/>
      <c r="V895" s="5"/>
      <c r="W895" s="5"/>
      <c r="X895" s="5"/>
      <c r="Y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71"/>
      <c r="P896" s="71"/>
      <c r="Q896" s="71"/>
      <c r="R896" s="71"/>
      <c r="S896" s="71"/>
      <c r="T896" s="71"/>
      <c r="U896" s="71"/>
      <c r="V896" s="5"/>
      <c r="W896" s="5"/>
      <c r="X896" s="5"/>
      <c r="Y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71"/>
      <c r="P897" s="71"/>
      <c r="Q897" s="71"/>
      <c r="R897" s="71"/>
      <c r="S897" s="71"/>
      <c r="T897" s="71"/>
      <c r="U897" s="71"/>
      <c r="V897" s="5"/>
      <c r="W897" s="5"/>
      <c r="X897" s="5"/>
      <c r="Y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71"/>
      <c r="P898" s="71"/>
      <c r="Q898" s="71"/>
      <c r="R898" s="71"/>
      <c r="S898" s="71"/>
      <c r="T898" s="71"/>
      <c r="U898" s="71"/>
      <c r="V898" s="5"/>
      <c r="W898" s="5"/>
      <c r="X898" s="5"/>
      <c r="Y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71"/>
      <c r="P899" s="71"/>
      <c r="Q899" s="71"/>
      <c r="R899" s="71"/>
      <c r="S899" s="71"/>
      <c r="T899" s="71"/>
      <c r="U899" s="71"/>
      <c r="V899" s="5"/>
      <c r="W899" s="5"/>
      <c r="X899" s="5"/>
      <c r="Y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71"/>
      <c r="P900" s="71"/>
      <c r="Q900" s="71"/>
      <c r="R900" s="71"/>
      <c r="S900" s="71"/>
      <c r="T900" s="71"/>
      <c r="U900" s="71"/>
      <c r="V900" s="5"/>
      <c r="W900" s="5"/>
      <c r="X900" s="5"/>
      <c r="Y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71"/>
      <c r="P901" s="71"/>
      <c r="Q901" s="71"/>
      <c r="R901" s="71"/>
      <c r="S901" s="71"/>
      <c r="T901" s="71"/>
      <c r="U901" s="71"/>
      <c r="V901" s="5"/>
      <c r="W901" s="5"/>
      <c r="X901" s="5"/>
      <c r="Y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71"/>
      <c r="P902" s="71"/>
      <c r="Q902" s="71"/>
      <c r="R902" s="71"/>
      <c r="S902" s="71"/>
      <c r="T902" s="71"/>
      <c r="U902" s="71"/>
      <c r="V902" s="5"/>
      <c r="W902" s="5"/>
      <c r="X902" s="5"/>
      <c r="Y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71"/>
      <c r="P903" s="71"/>
      <c r="Q903" s="71"/>
      <c r="R903" s="71"/>
      <c r="S903" s="71"/>
      <c r="T903" s="71"/>
      <c r="U903" s="71"/>
      <c r="V903" s="5"/>
      <c r="W903" s="5"/>
      <c r="X903" s="5"/>
      <c r="Y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71"/>
      <c r="P904" s="71"/>
      <c r="Q904" s="71"/>
      <c r="R904" s="71"/>
      <c r="S904" s="71"/>
      <c r="T904" s="71"/>
      <c r="U904" s="71"/>
      <c r="V904" s="5"/>
      <c r="W904" s="5"/>
      <c r="X904" s="5"/>
      <c r="Y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71"/>
      <c r="P905" s="71"/>
      <c r="Q905" s="71"/>
      <c r="R905" s="71"/>
      <c r="S905" s="71"/>
      <c r="T905" s="71"/>
      <c r="U905" s="71"/>
      <c r="V905" s="5"/>
      <c r="W905" s="5"/>
      <c r="X905" s="5"/>
      <c r="Y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71"/>
      <c r="P906" s="71"/>
      <c r="Q906" s="71"/>
      <c r="R906" s="71"/>
      <c r="S906" s="71"/>
      <c r="T906" s="71"/>
      <c r="U906" s="71"/>
      <c r="V906" s="5"/>
      <c r="W906" s="5"/>
      <c r="X906" s="5"/>
      <c r="Y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71"/>
      <c r="P907" s="71"/>
      <c r="Q907" s="71"/>
      <c r="R907" s="71"/>
      <c r="S907" s="71"/>
      <c r="T907" s="71"/>
      <c r="U907" s="71"/>
      <c r="V907" s="5"/>
      <c r="W907" s="5"/>
      <c r="X907" s="5"/>
      <c r="Y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71"/>
      <c r="P908" s="71"/>
      <c r="Q908" s="71"/>
      <c r="R908" s="71"/>
      <c r="S908" s="71"/>
      <c r="T908" s="71"/>
      <c r="U908" s="71"/>
      <c r="V908" s="5"/>
      <c r="W908" s="5"/>
      <c r="X908" s="5"/>
      <c r="Y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71"/>
      <c r="P909" s="71"/>
      <c r="Q909" s="71"/>
      <c r="R909" s="71"/>
      <c r="S909" s="71"/>
      <c r="T909" s="71"/>
      <c r="U909" s="71"/>
      <c r="V909" s="5"/>
      <c r="W909" s="5"/>
      <c r="X909" s="5"/>
      <c r="Y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71"/>
      <c r="P910" s="71"/>
      <c r="Q910" s="71"/>
      <c r="R910" s="71"/>
      <c r="S910" s="71"/>
      <c r="T910" s="71"/>
      <c r="U910" s="71"/>
      <c r="V910" s="5"/>
      <c r="W910" s="5"/>
      <c r="X910" s="5"/>
      <c r="Y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71"/>
      <c r="P911" s="71"/>
      <c r="Q911" s="71"/>
      <c r="R911" s="71"/>
      <c r="S911" s="71"/>
      <c r="T911" s="71"/>
      <c r="U911" s="71"/>
      <c r="V911" s="5"/>
      <c r="W911" s="5"/>
      <c r="X911" s="5"/>
      <c r="Y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71"/>
      <c r="P912" s="71"/>
      <c r="Q912" s="71"/>
      <c r="R912" s="71"/>
      <c r="S912" s="71"/>
      <c r="T912" s="71"/>
      <c r="U912" s="71"/>
      <c r="V912" s="5"/>
      <c r="W912" s="5"/>
      <c r="X912" s="5"/>
      <c r="Y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71"/>
      <c r="P913" s="71"/>
      <c r="Q913" s="71"/>
      <c r="R913" s="71"/>
      <c r="S913" s="71"/>
      <c r="T913" s="71"/>
      <c r="U913" s="71"/>
      <c r="V913" s="5"/>
      <c r="W913" s="5"/>
      <c r="X913" s="5"/>
      <c r="Y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71"/>
      <c r="P914" s="71"/>
      <c r="Q914" s="71"/>
      <c r="R914" s="71"/>
      <c r="S914" s="71"/>
      <c r="T914" s="71"/>
      <c r="U914" s="71"/>
      <c r="V914" s="5"/>
      <c r="W914" s="5"/>
      <c r="X914" s="5"/>
      <c r="Y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71"/>
      <c r="P915" s="71"/>
      <c r="Q915" s="71"/>
      <c r="R915" s="71"/>
      <c r="S915" s="71"/>
      <c r="T915" s="71"/>
      <c r="U915" s="71"/>
      <c r="V915" s="5"/>
      <c r="W915" s="5"/>
      <c r="X915" s="5"/>
      <c r="Y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71"/>
      <c r="P916" s="71"/>
      <c r="Q916" s="71"/>
      <c r="R916" s="71"/>
      <c r="S916" s="71"/>
      <c r="T916" s="71"/>
      <c r="U916" s="71"/>
      <c r="V916" s="5"/>
      <c r="W916" s="5"/>
      <c r="X916" s="5"/>
      <c r="Y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71"/>
      <c r="P917" s="71"/>
      <c r="Q917" s="71"/>
      <c r="R917" s="71"/>
      <c r="S917" s="71"/>
      <c r="T917" s="71"/>
      <c r="U917" s="71"/>
      <c r="V917" s="5"/>
      <c r="W917" s="5"/>
      <c r="X917" s="5"/>
      <c r="Y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71"/>
      <c r="P918" s="71"/>
      <c r="Q918" s="71"/>
      <c r="R918" s="71"/>
      <c r="S918" s="71"/>
      <c r="T918" s="71"/>
      <c r="U918" s="71"/>
      <c r="V918" s="5"/>
      <c r="W918" s="5"/>
      <c r="X918" s="5"/>
      <c r="Y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71"/>
      <c r="P919" s="71"/>
      <c r="Q919" s="71"/>
      <c r="R919" s="71"/>
      <c r="S919" s="71"/>
      <c r="T919" s="71"/>
      <c r="U919" s="71"/>
      <c r="V919" s="5"/>
      <c r="W919" s="5"/>
      <c r="X919" s="5"/>
      <c r="Y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71"/>
      <c r="P920" s="71"/>
      <c r="Q920" s="71"/>
      <c r="R920" s="71"/>
      <c r="S920" s="71"/>
      <c r="T920" s="71"/>
      <c r="U920" s="71"/>
      <c r="V920" s="5"/>
      <c r="W920" s="5"/>
      <c r="X920" s="5"/>
      <c r="Y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71"/>
      <c r="P921" s="71"/>
      <c r="Q921" s="71"/>
      <c r="R921" s="71"/>
      <c r="S921" s="71"/>
      <c r="T921" s="71"/>
      <c r="U921" s="71"/>
      <c r="V921" s="5"/>
      <c r="W921" s="5"/>
      <c r="X921" s="5"/>
      <c r="Y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71"/>
      <c r="P922" s="71"/>
      <c r="Q922" s="71"/>
      <c r="R922" s="71"/>
      <c r="S922" s="71"/>
      <c r="T922" s="71"/>
      <c r="U922" s="71"/>
      <c r="V922" s="5"/>
      <c r="W922" s="5"/>
      <c r="X922" s="5"/>
      <c r="Y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71"/>
      <c r="P923" s="71"/>
      <c r="Q923" s="71"/>
      <c r="R923" s="71"/>
      <c r="S923" s="71"/>
      <c r="T923" s="71"/>
      <c r="U923" s="71"/>
      <c r="V923" s="5"/>
      <c r="W923" s="5"/>
      <c r="X923" s="5"/>
      <c r="Y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71"/>
      <c r="P924" s="71"/>
      <c r="Q924" s="71"/>
      <c r="R924" s="71"/>
      <c r="S924" s="71"/>
      <c r="T924" s="71"/>
      <c r="U924" s="71"/>
      <c r="V924" s="5"/>
      <c r="W924" s="5"/>
      <c r="X924" s="5"/>
      <c r="Y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71"/>
      <c r="P925" s="71"/>
      <c r="Q925" s="71"/>
      <c r="R925" s="71"/>
      <c r="S925" s="71"/>
      <c r="T925" s="71"/>
      <c r="U925" s="71"/>
      <c r="V925" s="5"/>
      <c r="W925" s="5"/>
      <c r="X925" s="5"/>
      <c r="Y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71"/>
      <c r="P926" s="71"/>
      <c r="Q926" s="71"/>
      <c r="R926" s="71"/>
      <c r="S926" s="71"/>
      <c r="T926" s="71"/>
      <c r="U926" s="71"/>
      <c r="V926" s="5"/>
      <c r="W926" s="5"/>
      <c r="X926" s="5"/>
      <c r="Y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71"/>
      <c r="P927" s="71"/>
      <c r="Q927" s="71"/>
      <c r="R927" s="71"/>
      <c r="S927" s="71"/>
      <c r="T927" s="71"/>
      <c r="U927" s="71"/>
      <c r="V927" s="5"/>
      <c r="W927" s="5"/>
      <c r="X927" s="5"/>
      <c r="Y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71"/>
      <c r="P928" s="71"/>
      <c r="Q928" s="71"/>
      <c r="R928" s="71"/>
      <c r="S928" s="71"/>
      <c r="T928" s="71"/>
      <c r="U928" s="71"/>
      <c r="V928" s="5"/>
      <c r="W928" s="5"/>
      <c r="X928" s="5"/>
      <c r="Y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71"/>
      <c r="P929" s="71"/>
      <c r="Q929" s="71"/>
      <c r="R929" s="71"/>
      <c r="S929" s="71"/>
      <c r="T929" s="71"/>
      <c r="U929" s="71"/>
      <c r="V929" s="5"/>
      <c r="W929" s="5"/>
      <c r="X929" s="5"/>
      <c r="Y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71"/>
      <c r="P930" s="71"/>
      <c r="Q930" s="71"/>
      <c r="R930" s="71"/>
      <c r="S930" s="71"/>
      <c r="T930" s="71"/>
      <c r="U930" s="71"/>
      <c r="V930" s="5"/>
      <c r="W930" s="5"/>
      <c r="X930" s="5"/>
      <c r="Y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71"/>
      <c r="P931" s="71"/>
      <c r="Q931" s="71"/>
      <c r="R931" s="71"/>
      <c r="S931" s="71"/>
      <c r="T931" s="71"/>
      <c r="U931" s="71"/>
      <c r="V931" s="5"/>
      <c r="W931" s="5"/>
      <c r="X931" s="5"/>
      <c r="Y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71"/>
      <c r="P932" s="71"/>
      <c r="Q932" s="71"/>
      <c r="R932" s="71"/>
      <c r="S932" s="71"/>
      <c r="T932" s="71"/>
      <c r="U932" s="71"/>
      <c r="V932" s="5"/>
      <c r="W932" s="5"/>
      <c r="X932" s="5"/>
      <c r="Y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71"/>
      <c r="P933" s="71"/>
      <c r="Q933" s="71"/>
      <c r="R933" s="71"/>
      <c r="S933" s="71"/>
      <c r="T933" s="71"/>
      <c r="U933" s="71"/>
      <c r="V933" s="5"/>
      <c r="W933" s="5"/>
      <c r="X933" s="5"/>
      <c r="Y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71"/>
      <c r="P934" s="71"/>
      <c r="Q934" s="71"/>
      <c r="R934" s="71"/>
      <c r="S934" s="71"/>
      <c r="T934" s="71"/>
      <c r="U934" s="71"/>
      <c r="V934" s="5"/>
      <c r="W934" s="5"/>
      <c r="X934" s="5"/>
      <c r="Y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71"/>
      <c r="P935" s="71"/>
      <c r="Q935" s="71"/>
      <c r="R935" s="71"/>
      <c r="S935" s="71"/>
      <c r="T935" s="71"/>
      <c r="U935" s="71"/>
      <c r="V935" s="5"/>
      <c r="W935" s="5"/>
      <c r="X935" s="5"/>
      <c r="Y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71"/>
      <c r="P936" s="71"/>
      <c r="Q936" s="71"/>
      <c r="R936" s="71"/>
      <c r="S936" s="71"/>
      <c r="T936" s="71"/>
      <c r="U936" s="71"/>
      <c r="V936" s="5"/>
      <c r="W936" s="5"/>
      <c r="X936" s="5"/>
      <c r="Y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71"/>
      <c r="P937" s="71"/>
      <c r="Q937" s="71"/>
      <c r="R937" s="71"/>
      <c r="S937" s="71"/>
      <c r="T937" s="71"/>
      <c r="U937" s="71"/>
      <c r="V937" s="5"/>
      <c r="W937" s="5"/>
      <c r="X937" s="5"/>
      <c r="Y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71"/>
      <c r="P938" s="71"/>
      <c r="Q938" s="71"/>
      <c r="R938" s="71"/>
      <c r="S938" s="71"/>
      <c r="T938" s="71"/>
      <c r="U938" s="71"/>
      <c r="V938" s="5"/>
      <c r="W938" s="5"/>
      <c r="X938" s="5"/>
      <c r="Y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71"/>
      <c r="P939" s="71"/>
      <c r="Q939" s="71"/>
      <c r="R939" s="71"/>
      <c r="S939" s="71"/>
      <c r="T939" s="71"/>
      <c r="U939" s="71"/>
      <c r="V939" s="5"/>
      <c r="W939" s="5"/>
      <c r="X939" s="5"/>
      <c r="Y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71"/>
      <c r="P940" s="71"/>
      <c r="Q940" s="71"/>
      <c r="R940" s="71"/>
      <c r="S940" s="71"/>
      <c r="T940" s="71"/>
      <c r="U940" s="71"/>
      <c r="V940" s="5"/>
      <c r="W940" s="5"/>
      <c r="X940" s="5"/>
      <c r="Y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71"/>
      <c r="P941" s="71"/>
      <c r="Q941" s="71"/>
      <c r="R941" s="71"/>
      <c r="S941" s="71"/>
      <c r="T941" s="71"/>
      <c r="U941" s="71"/>
      <c r="V941" s="5"/>
      <c r="W941" s="5"/>
      <c r="X941" s="5"/>
      <c r="Y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71"/>
      <c r="P942" s="71"/>
      <c r="Q942" s="71"/>
      <c r="R942" s="71"/>
      <c r="S942" s="71"/>
      <c r="T942" s="71"/>
      <c r="U942" s="71"/>
      <c r="V942" s="5"/>
      <c r="W942" s="5"/>
      <c r="X942" s="5"/>
      <c r="Y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71"/>
      <c r="P943" s="71"/>
      <c r="Q943" s="71"/>
      <c r="R943" s="71"/>
      <c r="S943" s="71"/>
      <c r="T943" s="71"/>
      <c r="U943" s="71"/>
      <c r="V943" s="5"/>
      <c r="W943" s="5"/>
      <c r="X943" s="5"/>
      <c r="Y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71"/>
      <c r="P944" s="71"/>
      <c r="Q944" s="71"/>
      <c r="R944" s="71"/>
      <c r="S944" s="71"/>
      <c r="T944" s="71"/>
      <c r="U944" s="71"/>
      <c r="V944" s="5"/>
      <c r="W944" s="5"/>
      <c r="X944" s="5"/>
      <c r="Y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71"/>
      <c r="P945" s="71"/>
      <c r="Q945" s="71"/>
      <c r="R945" s="71"/>
      <c r="S945" s="71"/>
      <c r="T945" s="71"/>
      <c r="U945" s="71"/>
      <c r="V945" s="5"/>
      <c r="W945" s="5"/>
      <c r="X945" s="5"/>
      <c r="Y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71"/>
      <c r="P946" s="71"/>
      <c r="Q946" s="71"/>
      <c r="R946" s="71"/>
      <c r="S946" s="71"/>
      <c r="T946" s="71"/>
      <c r="U946" s="71"/>
      <c r="V946" s="5"/>
      <c r="W946" s="5"/>
      <c r="X946" s="5"/>
      <c r="Y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71"/>
      <c r="P947" s="71"/>
      <c r="Q947" s="71"/>
      <c r="R947" s="71"/>
      <c r="S947" s="71"/>
      <c r="T947" s="71"/>
      <c r="U947" s="71"/>
      <c r="V947" s="5"/>
      <c r="W947" s="5"/>
      <c r="X947" s="5"/>
      <c r="Y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71"/>
      <c r="P948" s="71"/>
      <c r="Q948" s="71"/>
      <c r="R948" s="71"/>
      <c r="S948" s="71"/>
      <c r="T948" s="71"/>
      <c r="U948" s="71"/>
      <c r="V948" s="5"/>
      <c r="W948" s="5"/>
      <c r="X948" s="5"/>
      <c r="Y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71"/>
      <c r="P949" s="71"/>
      <c r="Q949" s="71"/>
      <c r="R949" s="71"/>
      <c r="S949" s="71"/>
      <c r="T949" s="71"/>
      <c r="U949" s="71"/>
      <c r="V949" s="5"/>
      <c r="W949" s="5"/>
      <c r="X949" s="5"/>
      <c r="Y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71"/>
      <c r="P950" s="71"/>
      <c r="Q950" s="71"/>
      <c r="R950" s="71"/>
      <c r="S950" s="71"/>
      <c r="T950" s="71"/>
      <c r="U950" s="71"/>
      <c r="V950" s="5"/>
      <c r="W950" s="5"/>
      <c r="X950" s="5"/>
      <c r="Y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71"/>
      <c r="P951" s="71"/>
      <c r="Q951" s="71"/>
      <c r="R951" s="71"/>
      <c r="S951" s="71"/>
      <c r="T951" s="71"/>
      <c r="U951" s="71"/>
      <c r="V951" s="5"/>
      <c r="W951" s="5"/>
      <c r="X951" s="5"/>
      <c r="Y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71"/>
      <c r="P952" s="71"/>
      <c r="Q952" s="71"/>
      <c r="R952" s="71"/>
      <c r="S952" s="71"/>
      <c r="T952" s="71"/>
      <c r="U952" s="71"/>
      <c r="V952" s="5"/>
      <c r="W952" s="5"/>
      <c r="X952" s="5"/>
      <c r="Y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71"/>
      <c r="P953" s="71"/>
      <c r="Q953" s="71"/>
      <c r="R953" s="71"/>
      <c r="S953" s="71"/>
      <c r="T953" s="71"/>
      <c r="U953" s="71"/>
      <c r="V953" s="5"/>
      <c r="W953" s="5"/>
      <c r="X953" s="5"/>
      <c r="Y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71"/>
      <c r="P954" s="71"/>
      <c r="Q954" s="71"/>
      <c r="R954" s="71"/>
      <c r="S954" s="71"/>
      <c r="T954" s="71"/>
      <c r="U954" s="71"/>
      <c r="V954" s="5"/>
      <c r="W954" s="5"/>
      <c r="X954" s="5"/>
      <c r="Y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71"/>
      <c r="P955" s="71"/>
      <c r="Q955" s="71"/>
      <c r="R955" s="71"/>
      <c r="S955" s="71"/>
      <c r="T955" s="71"/>
      <c r="U955" s="71"/>
      <c r="V955" s="5"/>
      <c r="W955" s="5"/>
      <c r="X955" s="5"/>
      <c r="Y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71"/>
      <c r="P956" s="71"/>
      <c r="Q956" s="71"/>
      <c r="R956" s="71"/>
      <c r="S956" s="71"/>
      <c r="T956" s="71"/>
      <c r="U956" s="71"/>
      <c r="V956" s="5"/>
      <c r="W956" s="5"/>
      <c r="X956" s="5"/>
      <c r="Y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71"/>
      <c r="P957" s="71"/>
      <c r="Q957" s="71"/>
      <c r="R957" s="71"/>
      <c r="S957" s="71"/>
      <c r="T957" s="71"/>
      <c r="U957" s="71"/>
      <c r="V957" s="5"/>
      <c r="W957" s="5"/>
      <c r="X957" s="5"/>
      <c r="Y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71"/>
      <c r="P958" s="71"/>
      <c r="Q958" s="71"/>
      <c r="R958" s="71"/>
      <c r="S958" s="71"/>
      <c r="T958" s="71"/>
      <c r="U958" s="71"/>
      <c r="V958" s="5"/>
      <c r="W958" s="5"/>
      <c r="X958" s="5"/>
      <c r="Y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71"/>
      <c r="P959" s="71"/>
      <c r="Q959" s="71"/>
      <c r="R959" s="71"/>
      <c r="S959" s="71"/>
      <c r="T959" s="71"/>
      <c r="U959" s="71"/>
      <c r="V959" s="5"/>
      <c r="W959" s="5"/>
      <c r="X959" s="5"/>
      <c r="Y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71"/>
      <c r="P960" s="71"/>
      <c r="Q960" s="71"/>
      <c r="R960" s="71"/>
      <c r="S960" s="71"/>
      <c r="T960" s="71"/>
      <c r="U960" s="71"/>
      <c r="V960" s="5"/>
      <c r="W960" s="5"/>
      <c r="X960" s="5"/>
      <c r="Y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71"/>
      <c r="P961" s="71"/>
      <c r="Q961" s="71"/>
      <c r="R961" s="71"/>
      <c r="S961" s="71"/>
      <c r="T961" s="71"/>
      <c r="U961" s="71"/>
      <c r="V961" s="5"/>
      <c r="W961" s="5"/>
      <c r="X961" s="5"/>
      <c r="Y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71"/>
      <c r="P962" s="71"/>
      <c r="Q962" s="71"/>
      <c r="R962" s="71"/>
      <c r="S962" s="71"/>
      <c r="T962" s="71"/>
      <c r="U962" s="71"/>
      <c r="V962" s="5"/>
      <c r="W962" s="5"/>
      <c r="X962" s="5"/>
      <c r="Y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71"/>
      <c r="P963" s="71"/>
      <c r="Q963" s="71"/>
      <c r="R963" s="71"/>
      <c r="S963" s="71"/>
      <c r="T963" s="71"/>
      <c r="U963" s="71"/>
      <c r="V963" s="5"/>
      <c r="W963" s="5"/>
      <c r="X963" s="5"/>
      <c r="Y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71"/>
      <c r="P964" s="71"/>
      <c r="Q964" s="71"/>
      <c r="R964" s="71"/>
      <c r="S964" s="71"/>
      <c r="T964" s="71"/>
      <c r="U964" s="71"/>
      <c r="V964" s="5"/>
      <c r="W964" s="5"/>
      <c r="X964" s="5"/>
      <c r="Y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71"/>
      <c r="P965" s="71"/>
      <c r="Q965" s="71"/>
      <c r="R965" s="71"/>
      <c r="S965" s="71"/>
      <c r="T965" s="71"/>
      <c r="U965" s="71"/>
      <c r="V965" s="5"/>
      <c r="W965" s="5"/>
      <c r="X965" s="5"/>
      <c r="Y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71"/>
      <c r="P966" s="71"/>
      <c r="Q966" s="71"/>
      <c r="R966" s="71"/>
      <c r="S966" s="71"/>
      <c r="T966" s="71"/>
      <c r="U966" s="71"/>
      <c r="V966" s="5"/>
      <c r="W966" s="5"/>
      <c r="X966" s="5"/>
      <c r="Y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71"/>
      <c r="P967" s="71"/>
      <c r="Q967" s="71"/>
      <c r="R967" s="71"/>
      <c r="S967" s="71"/>
      <c r="T967" s="71"/>
      <c r="U967" s="71"/>
      <c r="V967" s="5"/>
      <c r="W967" s="5"/>
      <c r="X967" s="5"/>
      <c r="Y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71"/>
      <c r="P968" s="71"/>
      <c r="Q968" s="71"/>
      <c r="R968" s="71"/>
      <c r="S968" s="71"/>
      <c r="T968" s="71"/>
      <c r="U968" s="71"/>
      <c r="V968" s="5"/>
      <c r="W968" s="5"/>
      <c r="X968" s="5"/>
      <c r="Y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71"/>
      <c r="P969" s="71"/>
      <c r="Q969" s="71"/>
      <c r="R969" s="71"/>
      <c r="S969" s="71"/>
      <c r="T969" s="71"/>
      <c r="U969" s="71"/>
      <c r="V969" s="5"/>
      <c r="W969" s="5"/>
      <c r="X969" s="5"/>
      <c r="Y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71"/>
      <c r="P970" s="71"/>
      <c r="Q970" s="71"/>
      <c r="R970" s="71"/>
      <c r="S970" s="71"/>
      <c r="T970" s="71"/>
      <c r="U970" s="71"/>
      <c r="V970" s="5"/>
      <c r="W970" s="5"/>
      <c r="X970" s="5"/>
      <c r="Y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71"/>
      <c r="P971" s="71"/>
      <c r="Q971" s="71"/>
      <c r="R971" s="71"/>
      <c r="S971" s="71"/>
      <c r="T971" s="71"/>
      <c r="U971" s="71"/>
      <c r="V971" s="5"/>
      <c r="W971" s="5"/>
      <c r="X971" s="5"/>
      <c r="Y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71"/>
      <c r="P972" s="71"/>
      <c r="Q972" s="71"/>
      <c r="R972" s="71"/>
      <c r="S972" s="71"/>
      <c r="T972" s="71"/>
      <c r="U972" s="71"/>
      <c r="V972" s="5"/>
      <c r="W972" s="5"/>
      <c r="X972" s="5"/>
      <c r="Y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71"/>
      <c r="P973" s="71"/>
      <c r="Q973" s="71"/>
      <c r="R973" s="71"/>
      <c r="S973" s="71"/>
      <c r="T973" s="71"/>
      <c r="U973" s="71"/>
      <c r="V973" s="5"/>
      <c r="W973" s="5"/>
      <c r="X973" s="5"/>
      <c r="Y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71"/>
      <c r="P974" s="71"/>
      <c r="Q974" s="71"/>
      <c r="R974" s="71"/>
      <c r="S974" s="71"/>
      <c r="T974" s="71"/>
      <c r="U974" s="71"/>
      <c r="V974" s="5"/>
      <c r="W974" s="5"/>
      <c r="X974" s="5"/>
      <c r="Y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71"/>
      <c r="P975" s="71"/>
      <c r="Q975" s="71"/>
      <c r="R975" s="71"/>
      <c r="S975" s="71"/>
      <c r="T975" s="71"/>
      <c r="U975" s="71"/>
      <c r="V975" s="5"/>
      <c r="W975" s="5"/>
      <c r="X975" s="5"/>
      <c r="Y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71"/>
      <c r="P976" s="71"/>
      <c r="Q976" s="71"/>
      <c r="R976" s="71"/>
      <c r="S976" s="71"/>
      <c r="T976" s="71"/>
      <c r="U976" s="71"/>
      <c r="V976" s="5"/>
      <c r="W976" s="5"/>
      <c r="X976" s="5"/>
      <c r="Y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71"/>
      <c r="P977" s="71"/>
      <c r="Q977" s="71"/>
      <c r="R977" s="71"/>
      <c r="S977" s="71"/>
      <c r="T977" s="71"/>
      <c r="U977" s="71"/>
      <c r="V977" s="5"/>
      <c r="W977" s="5"/>
      <c r="X977" s="5"/>
      <c r="Y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71"/>
      <c r="P978" s="71"/>
      <c r="Q978" s="71"/>
      <c r="R978" s="71"/>
      <c r="S978" s="71"/>
      <c r="T978" s="71"/>
      <c r="U978" s="71"/>
      <c r="V978" s="5"/>
      <c r="W978" s="5"/>
      <c r="X978" s="5"/>
      <c r="Y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71"/>
      <c r="P979" s="71"/>
      <c r="Q979" s="71"/>
      <c r="R979" s="71"/>
      <c r="S979" s="71"/>
      <c r="T979" s="71"/>
      <c r="U979" s="71"/>
      <c r="V979" s="5"/>
      <c r="W979" s="5"/>
      <c r="X979" s="5"/>
      <c r="Y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71"/>
      <c r="P980" s="71"/>
      <c r="Q980" s="71"/>
      <c r="R980" s="71"/>
      <c r="S980" s="71"/>
      <c r="T980" s="71"/>
      <c r="U980" s="71"/>
      <c r="V980" s="5"/>
      <c r="W980" s="5"/>
      <c r="X980" s="5"/>
      <c r="Y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71"/>
      <c r="P981" s="71"/>
      <c r="Q981" s="71"/>
      <c r="R981" s="71"/>
      <c r="S981" s="71"/>
      <c r="T981" s="71"/>
      <c r="U981" s="71"/>
      <c r="V981" s="5"/>
      <c r="W981" s="5"/>
      <c r="X981" s="5"/>
      <c r="Y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71"/>
      <c r="P982" s="71"/>
      <c r="Q982" s="71"/>
      <c r="R982" s="71"/>
      <c r="S982" s="71"/>
      <c r="T982" s="71"/>
      <c r="U982" s="71"/>
      <c r="V982" s="5"/>
      <c r="W982" s="5"/>
      <c r="X982" s="5"/>
      <c r="Y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71"/>
      <c r="P983" s="71"/>
      <c r="Q983" s="71"/>
      <c r="R983" s="71"/>
      <c r="S983" s="71"/>
      <c r="T983" s="71"/>
      <c r="U983" s="71"/>
      <c r="V983" s="5"/>
      <c r="W983" s="5"/>
      <c r="X983" s="5"/>
      <c r="Y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71"/>
      <c r="P984" s="71"/>
      <c r="Q984" s="71"/>
      <c r="R984" s="71"/>
      <c r="S984" s="71"/>
      <c r="T984" s="71"/>
      <c r="U984" s="71"/>
      <c r="V984" s="5"/>
      <c r="W984" s="5"/>
      <c r="X984" s="5"/>
      <c r="Y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71"/>
      <c r="P985" s="71"/>
      <c r="Q985" s="71"/>
      <c r="R985" s="71"/>
      <c r="S985" s="71"/>
      <c r="T985" s="71"/>
      <c r="U985" s="71"/>
      <c r="V985" s="5"/>
      <c r="W985" s="5"/>
      <c r="X985" s="5"/>
      <c r="Y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71"/>
      <c r="P986" s="71"/>
      <c r="Q986" s="71"/>
      <c r="R986" s="71"/>
      <c r="S986" s="71"/>
      <c r="T986" s="71"/>
      <c r="U986" s="71"/>
      <c r="V986" s="5"/>
      <c r="W986" s="5"/>
      <c r="X986" s="5"/>
      <c r="Y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71"/>
      <c r="P987" s="71"/>
      <c r="Q987" s="71"/>
      <c r="R987" s="71"/>
      <c r="S987" s="71"/>
      <c r="T987" s="71"/>
      <c r="U987" s="71"/>
      <c r="V987" s="5"/>
      <c r="W987" s="5"/>
      <c r="X987" s="5"/>
      <c r="Y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71"/>
      <c r="P988" s="71"/>
      <c r="Q988" s="71"/>
      <c r="R988" s="71"/>
      <c r="S988" s="71"/>
      <c r="T988" s="71"/>
      <c r="U988" s="71"/>
      <c r="V988" s="5"/>
      <c r="W988" s="5"/>
      <c r="X988" s="5"/>
      <c r="Y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71"/>
      <c r="P989" s="71"/>
      <c r="Q989" s="71"/>
      <c r="R989" s="71"/>
      <c r="S989" s="71"/>
      <c r="T989" s="71"/>
      <c r="U989" s="71"/>
      <c r="V989" s="5"/>
      <c r="W989" s="5"/>
      <c r="X989" s="5"/>
      <c r="Y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71"/>
      <c r="P990" s="71"/>
      <c r="Q990" s="71"/>
      <c r="R990" s="71"/>
      <c r="S990" s="71"/>
      <c r="T990" s="71"/>
      <c r="U990" s="71"/>
      <c r="V990" s="5"/>
      <c r="W990" s="5"/>
      <c r="X990" s="5"/>
      <c r="Y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71"/>
      <c r="P991" s="71"/>
      <c r="Q991" s="71"/>
      <c r="R991" s="71"/>
      <c r="S991" s="71"/>
      <c r="T991" s="71"/>
      <c r="U991" s="71"/>
      <c r="V991" s="5"/>
      <c r="W991" s="5"/>
      <c r="X991" s="5"/>
      <c r="Y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71"/>
      <c r="P992" s="71"/>
      <c r="Q992" s="71"/>
      <c r="R992" s="71"/>
      <c r="S992" s="71"/>
      <c r="T992" s="71"/>
      <c r="U992" s="71"/>
      <c r="V992" s="5"/>
      <c r="W992" s="5"/>
      <c r="X992" s="5"/>
      <c r="Y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71"/>
      <c r="P993" s="71"/>
      <c r="Q993" s="71"/>
      <c r="R993" s="71"/>
      <c r="S993" s="71"/>
      <c r="T993" s="71"/>
      <c r="U993" s="71"/>
      <c r="V993" s="5"/>
      <c r="W993" s="5"/>
      <c r="X993" s="5"/>
      <c r="Y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71"/>
      <c r="P994" s="71"/>
      <c r="Q994" s="71"/>
      <c r="R994" s="71"/>
      <c r="S994" s="71"/>
      <c r="T994" s="71"/>
      <c r="U994" s="71"/>
      <c r="V994" s="5"/>
      <c r="W994" s="5"/>
      <c r="X994" s="5"/>
      <c r="Y994" s="5"/>
    </row>
  </sheetData>
  <mergeCells count="2">
    <mergeCell ref="V6:X6"/>
    <mergeCell ref="B227:C227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 ht="60.0" customHeight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2" width="8.5"/>
    <col customWidth="1" min="3" max="3" width="9.88"/>
    <col customWidth="1" min="4" max="4" width="8.5"/>
    <col customWidth="1" min="5" max="5" width="7.25"/>
    <col customWidth="1" min="6" max="6" width="7.5"/>
    <col customWidth="1" min="7" max="7" width="7.38"/>
    <col customWidth="1" min="8" max="9" width="9.0"/>
    <col customWidth="1" min="10" max="10" width="8.38"/>
    <col customWidth="1" min="11" max="11" width="7.38"/>
    <col customWidth="1" min="14" max="14" width="9.25"/>
    <col customWidth="1" min="15" max="15" width="7.5"/>
    <col customWidth="1" min="18" max="18" width="10.25"/>
    <col customWidth="1" min="19" max="19" width="8.0"/>
    <col customWidth="1" min="20" max="20" width="10.0"/>
    <col customWidth="1" min="21" max="21" width="6.75"/>
    <col customWidth="1" min="22" max="22" width="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6</v>
      </c>
      <c r="H1" s="77" t="s">
        <v>39</v>
      </c>
      <c r="I1" s="2" t="s">
        <v>7</v>
      </c>
      <c r="J1" s="2" t="s">
        <v>40</v>
      </c>
      <c r="K1" s="2" t="s">
        <v>9</v>
      </c>
      <c r="L1" s="2" t="s">
        <v>41</v>
      </c>
      <c r="M1" s="2" t="s">
        <v>42</v>
      </c>
      <c r="N1" s="78" t="s">
        <v>43</v>
      </c>
      <c r="O1" s="2" t="s">
        <v>9</v>
      </c>
      <c r="P1" s="3" t="s">
        <v>44</v>
      </c>
      <c r="Q1" s="2" t="s">
        <v>45</v>
      </c>
      <c r="R1" s="79" t="s">
        <v>46</v>
      </c>
      <c r="S1" s="2" t="s">
        <v>16</v>
      </c>
      <c r="T1" s="2" t="s">
        <v>47</v>
      </c>
      <c r="U1" s="4" t="s">
        <v>48</v>
      </c>
      <c r="V1" s="4" t="s">
        <v>49</v>
      </c>
      <c r="W1" s="80" t="s">
        <v>50</v>
      </c>
      <c r="X1" s="81"/>
      <c r="Y1" s="81"/>
      <c r="Z1" s="81" t="s">
        <v>51</v>
      </c>
      <c r="AA1" s="81" t="s">
        <v>52</v>
      </c>
    </row>
    <row r="2">
      <c r="A2" s="82">
        <v>44422.0</v>
      </c>
      <c r="B2" s="83">
        <v>1.0</v>
      </c>
      <c r="C2" s="83">
        <v>23.0</v>
      </c>
      <c r="D2" s="83" t="s">
        <v>24</v>
      </c>
      <c r="E2" s="83">
        <v>27.0</v>
      </c>
      <c r="F2" s="83"/>
      <c r="G2" s="83">
        <v>310.0</v>
      </c>
      <c r="H2" s="83">
        <v>1500.0</v>
      </c>
      <c r="I2" s="83">
        <v>26.8</v>
      </c>
      <c r="N2" s="83">
        <v>24.1</v>
      </c>
    </row>
    <row r="3">
      <c r="A3" s="82">
        <v>44422.0</v>
      </c>
      <c r="B3" s="83">
        <v>2.0</v>
      </c>
      <c r="C3" s="83">
        <v>23.0</v>
      </c>
      <c r="D3" s="83" t="s">
        <v>24</v>
      </c>
      <c r="E3" s="83">
        <v>27.0</v>
      </c>
      <c r="F3" s="83"/>
      <c r="G3" s="83">
        <v>310.0</v>
      </c>
      <c r="H3" s="83">
        <v>1500.0</v>
      </c>
      <c r="I3" s="83">
        <v>27.0</v>
      </c>
      <c r="N3" s="83">
        <v>23.7</v>
      </c>
    </row>
    <row r="4">
      <c r="A4" s="82">
        <v>44422.0</v>
      </c>
      <c r="B4" s="83">
        <v>3.0</v>
      </c>
      <c r="C4" s="83">
        <v>23.0</v>
      </c>
      <c r="D4" s="83" t="s">
        <v>20</v>
      </c>
      <c r="E4" s="83">
        <v>27.0</v>
      </c>
      <c r="F4" s="83"/>
      <c r="G4" s="83">
        <v>440.0</v>
      </c>
      <c r="H4" s="83">
        <v>1500.0</v>
      </c>
      <c r="I4" s="83">
        <v>27.0</v>
      </c>
      <c r="N4" s="83">
        <v>23.7</v>
      </c>
    </row>
    <row r="5">
      <c r="A5" s="82">
        <v>44422.0</v>
      </c>
      <c r="B5" s="83">
        <v>4.0</v>
      </c>
      <c r="C5" s="83">
        <v>23.0</v>
      </c>
      <c r="D5" s="83" t="s">
        <v>20</v>
      </c>
      <c r="E5" s="83">
        <v>27.0</v>
      </c>
      <c r="F5" s="83"/>
      <c r="G5" s="83">
        <v>440.0</v>
      </c>
      <c r="H5" s="83">
        <v>1500.0</v>
      </c>
      <c r="I5" s="83">
        <v>27.0</v>
      </c>
      <c r="N5" s="83">
        <v>23.6</v>
      </c>
    </row>
    <row r="6">
      <c r="A6" s="82">
        <v>44422.0</v>
      </c>
      <c r="B6" s="83">
        <v>5.0</v>
      </c>
      <c r="C6" s="83">
        <v>23.0</v>
      </c>
      <c r="D6" s="83" t="s">
        <v>20</v>
      </c>
      <c r="E6" s="83">
        <v>27.0</v>
      </c>
      <c r="F6" s="83"/>
      <c r="G6" s="83">
        <v>440.0</v>
      </c>
      <c r="H6" s="83">
        <v>1500.0</v>
      </c>
      <c r="I6" s="83">
        <v>27.0</v>
      </c>
      <c r="N6" s="83">
        <v>23.6</v>
      </c>
    </row>
    <row r="7">
      <c r="A7" s="82">
        <v>44422.0</v>
      </c>
      <c r="B7" s="83">
        <v>6.0</v>
      </c>
      <c r="C7" s="83">
        <v>23.0</v>
      </c>
      <c r="D7" s="83" t="s">
        <v>20</v>
      </c>
      <c r="E7" s="83">
        <v>27.0</v>
      </c>
      <c r="F7" s="83"/>
      <c r="G7" s="83">
        <v>440.0</v>
      </c>
      <c r="H7" s="83">
        <v>1500.0</v>
      </c>
      <c r="I7" s="83">
        <v>27.0</v>
      </c>
      <c r="N7" s="83">
        <v>23.6</v>
      </c>
    </row>
    <row r="8">
      <c r="A8" s="82">
        <v>44422.0</v>
      </c>
      <c r="B8" s="83">
        <v>7.0</v>
      </c>
      <c r="C8" s="83">
        <v>23.0</v>
      </c>
      <c r="D8" s="83" t="s">
        <v>22</v>
      </c>
      <c r="E8" s="83">
        <v>27.0</v>
      </c>
      <c r="F8" s="83"/>
      <c r="G8" s="83">
        <v>310.0</v>
      </c>
      <c r="H8" s="83">
        <v>1500.0</v>
      </c>
      <c r="I8" s="83">
        <v>27.0</v>
      </c>
      <c r="N8" s="83">
        <v>23.6</v>
      </c>
    </row>
    <row r="9">
      <c r="A9" s="82">
        <v>44422.0</v>
      </c>
      <c r="B9" s="83">
        <v>8.0</v>
      </c>
      <c r="C9" s="83">
        <v>23.0</v>
      </c>
      <c r="D9" s="83" t="s">
        <v>22</v>
      </c>
      <c r="E9" s="83">
        <v>27.0</v>
      </c>
      <c r="F9" s="83"/>
      <c r="G9" s="83">
        <v>310.0</v>
      </c>
      <c r="H9" s="83">
        <v>1500.0</v>
      </c>
      <c r="I9" s="83">
        <v>27.0</v>
      </c>
      <c r="N9" s="83">
        <v>23.6</v>
      </c>
    </row>
    <row r="10">
      <c r="A10" s="82">
        <v>44422.0</v>
      </c>
      <c r="B10" s="83">
        <v>9.0</v>
      </c>
      <c r="C10" s="83">
        <v>23.0</v>
      </c>
      <c r="D10" s="83" t="s">
        <v>22</v>
      </c>
      <c r="E10" s="83">
        <v>27.0</v>
      </c>
      <c r="F10" s="83"/>
      <c r="G10" s="83">
        <v>310.0</v>
      </c>
      <c r="H10" s="83">
        <v>1500.0</v>
      </c>
      <c r="I10" s="83">
        <v>27.0</v>
      </c>
      <c r="N10" s="83">
        <v>23.6</v>
      </c>
    </row>
    <row r="11">
      <c r="A11" s="82">
        <v>44422.0</v>
      </c>
      <c r="B11" s="83">
        <v>10.0</v>
      </c>
      <c r="C11" s="83">
        <v>23.0</v>
      </c>
      <c r="D11" s="83" t="s">
        <v>22</v>
      </c>
      <c r="E11" s="83">
        <v>27.0</v>
      </c>
      <c r="F11" s="83"/>
      <c r="G11" s="83">
        <v>310.0</v>
      </c>
      <c r="H11" s="83">
        <v>1500.0</v>
      </c>
      <c r="I11" s="83">
        <v>27.0</v>
      </c>
      <c r="N11" s="83">
        <v>23.6</v>
      </c>
    </row>
    <row r="12">
      <c r="A12" s="82">
        <v>44423.0</v>
      </c>
      <c r="B12" s="83">
        <v>1.0</v>
      </c>
      <c r="C12" s="83">
        <v>23.0</v>
      </c>
      <c r="D12" s="83" t="s">
        <v>24</v>
      </c>
      <c r="E12" s="83">
        <v>27.0</v>
      </c>
      <c r="F12" s="83"/>
      <c r="G12" s="83">
        <v>310.0</v>
      </c>
      <c r="H12" s="83">
        <v>1500.0</v>
      </c>
      <c r="I12" s="83">
        <v>26.9</v>
      </c>
      <c r="N12" s="83">
        <v>23.6</v>
      </c>
    </row>
    <row r="13">
      <c r="A13" s="82">
        <v>44423.0</v>
      </c>
      <c r="B13" s="83">
        <v>2.0</v>
      </c>
      <c r="C13" s="83">
        <v>23.0</v>
      </c>
      <c r="D13" s="83" t="s">
        <v>24</v>
      </c>
      <c r="E13" s="83">
        <v>27.0</v>
      </c>
      <c r="F13" s="83"/>
      <c r="G13" s="83">
        <v>310.0</v>
      </c>
      <c r="H13" s="83">
        <v>1500.0</v>
      </c>
      <c r="I13" s="83">
        <v>27.0</v>
      </c>
      <c r="N13" s="83">
        <v>23.6</v>
      </c>
    </row>
    <row r="14">
      <c r="A14" s="82">
        <v>44423.0</v>
      </c>
      <c r="B14" s="83">
        <v>3.0</v>
      </c>
      <c r="C14" s="83">
        <v>23.0</v>
      </c>
      <c r="D14" s="83" t="s">
        <v>20</v>
      </c>
      <c r="E14" s="83">
        <v>27.0</v>
      </c>
      <c r="F14" s="83"/>
      <c r="G14" s="83">
        <v>440.0</v>
      </c>
      <c r="H14" s="83">
        <v>1500.0</v>
      </c>
      <c r="I14" s="83">
        <v>26.9</v>
      </c>
      <c r="N14" s="83">
        <v>23.5</v>
      </c>
    </row>
    <row r="15">
      <c r="A15" s="82">
        <v>44423.0</v>
      </c>
      <c r="B15" s="83">
        <v>4.0</v>
      </c>
      <c r="C15" s="83">
        <v>23.0</v>
      </c>
      <c r="D15" s="83" t="s">
        <v>20</v>
      </c>
      <c r="E15" s="83">
        <v>27.0</v>
      </c>
      <c r="F15" s="83"/>
      <c r="G15" s="83">
        <v>440.0</v>
      </c>
      <c r="H15" s="83">
        <v>1500.0</v>
      </c>
      <c r="I15" s="83">
        <v>26.9</v>
      </c>
      <c r="N15" s="83">
        <v>23.5</v>
      </c>
    </row>
    <row r="16">
      <c r="A16" s="82">
        <v>44423.0</v>
      </c>
      <c r="B16" s="83">
        <v>5.0</v>
      </c>
      <c r="C16" s="83">
        <v>23.0</v>
      </c>
      <c r="D16" s="83" t="s">
        <v>20</v>
      </c>
      <c r="E16" s="83">
        <v>27.0</v>
      </c>
      <c r="F16" s="83"/>
      <c r="G16" s="83">
        <v>440.0</v>
      </c>
      <c r="H16" s="83">
        <v>1500.0</v>
      </c>
      <c r="I16" s="83">
        <v>27.0</v>
      </c>
      <c r="N16" s="83">
        <v>23.5</v>
      </c>
    </row>
    <row r="17">
      <c r="A17" s="82">
        <v>44423.0</v>
      </c>
      <c r="B17" s="83">
        <v>6.0</v>
      </c>
      <c r="C17" s="83">
        <v>23.0</v>
      </c>
      <c r="D17" s="83" t="s">
        <v>20</v>
      </c>
      <c r="E17" s="83">
        <v>27.0</v>
      </c>
      <c r="F17" s="83"/>
      <c r="G17" s="83">
        <v>440.0</v>
      </c>
      <c r="H17" s="83">
        <v>1500.0</v>
      </c>
      <c r="I17" s="83">
        <v>27.0</v>
      </c>
      <c r="N17" s="83">
        <v>23.5</v>
      </c>
    </row>
    <row r="18">
      <c r="A18" s="82">
        <v>44423.0</v>
      </c>
      <c r="B18" s="83">
        <v>7.0</v>
      </c>
      <c r="C18" s="83">
        <v>23.0</v>
      </c>
      <c r="D18" s="83" t="s">
        <v>22</v>
      </c>
      <c r="E18" s="83">
        <v>27.0</v>
      </c>
      <c r="F18" s="83"/>
      <c r="G18" s="83">
        <v>310.0</v>
      </c>
      <c r="H18" s="83">
        <v>1500.0</v>
      </c>
      <c r="I18" s="83">
        <v>26.9</v>
      </c>
      <c r="N18" s="83">
        <v>23.5</v>
      </c>
    </row>
    <row r="19">
      <c r="A19" s="82">
        <v>44423.0</v>
      </c>
      <c r="B19" s="83">
        <v>8.0</v>
      </c>
      <c r="C19" s="83">
        <v>23.0</v>
      </c>
      <c r="D19" s="83" t="s">
        <v>22</v>
      </c>
      <c r="E19" s="83">
        <v>27.0</v>
      </c>
      <c r="F19" s="83"/>
      <c r="G19" s="83">
        <v>310.0</v>
      </c>
      <c r="H19" s="83">
        <v>1500.0</v>
      </c>
      <c r="I19" s="83">
        <v>27.0</v>
      </c>
      <c r="N19" s="83">
        <v>23.5</v>
      </c>
    </row>
    <row r="20">
      <c r="A20" s="82">
        <v>44423.0</v>
      </c>
      <c r="B20" s="83">
        <v>9.0</v>
      </c>
      <c r="C20" s="83">
        <v>23.0</v>
      </c>
      <c r="D20" s="83" t="s">
        <v>22</v>
      </c>
      <c r="E20" s="83">
        <v>27.0</v>
      </c>
      <c r="F20" s="83"/>
      <c r="G20" s="83">
        <v>310.0</v>
      </c>
      <c r="H20" s="83">
        <v>1500.0</v>
      </c>
      <c r="I20" s="83">
        <v>27.0</v>
      </c>
      <c r="N20" s="83">
        <v>23.5</v>
      </c>
    </row>
    <row r="21">
      <c r="A21" s="82">
        <v>44423.0</v>
      </c>
      <c r="B21" s="83">
        <v>10.0</v>
      </c>
      <c r="C21" s="83">
        <v>23.0</v>
      </c>
      <c r="D21" s="83" t="s">
        <v>22</v>
      </c>
      <c r="E21" s="83">
        <v>27.0</v>
      </c>
      <c r="F21" s="83"/>
      <c r="G21" s="83">
        <v>310.0</v>
      </c>
      <c r="H21" s="83">
        <v>1500.0</v>
      </c>
      <c r="I21" s="83">
        <v>27.0</v>
      </c>
      <c r="N21" s="83">
        <v>23.6</v>
      </c>
    </row>
    <row r="22">
      <c r="A22" s="82">
        <v>44424.0</v>
      </c>
      <c r="B22" s="83">
        <v>1.0</v>
      </c>
      <c r="C22" s="83">
        <v>23.0</v>
      </c>
      <c r="D22" s="83" t="s">
        <v>24</v>
      </c>
      <c r="E22" s="83">
        <v>27.0</v>
      </c>
      <c r="F22" s="83"/>
      <c r="G22" s="83">
        <v>310.0</v>
      </c>
      <c r="H22" s="83">
        <v>1500.0</v>
      </c>
      <c r="I22" s="83">
        <v>27.1</v>
      </c>
      <c r="N22" s="83">
        <v>23.6</v>
      </c>
    </row>
    <row r="23">
      <c r="A23" s="82">
        <v>44424.0</v>
      </c>
      <c r="B23" s="83">
        <v>2.0</v>
      </c>
      <c r="C23" s="83">
        <v>23.0</v>
      </c>
      <c r="D23" s="83" t="s">
        <v>24</v>
      </c>
      <c r="E23" s="83">
        <v>27.0</v>
      </c>
      <c r="F23" s="83"/>
      <c r="G23" s="83">
        <v>310.0</v>
      </c>
      <c r="H23" s="83">
        <v>1500.0</v>
      </c>
      <c r="I23" s="83">
        <v>27.1</v>
      </c>
      <c r="N23" s="83">
        <v>23.6</v>
      </c>
    </row>
    <row r="24">
      <c r="A24" s="82">
        <v>44424.0</v>
      </c>
      <c r="B24" s="83">
        <v>3.0</v>
      </c>
      <c r="C24" s="83">
        <v>23.0</v>
      </c>
      <c r="D24" s="83" t="s">
        <v>20</v>
      </c>
      <c r="E24" s="83">
        <v>27.0</v>
      </c>
      <c r="F24" s="83"/>
      <c r="G24" s="83">
        <v>440.0</v>
      </c>
      <c r="H24" s="83">
        <v>1500.0</v>
      </c>
      <c r="I24" s="83">
        <v>27.1</v>
      </c>
      <c r="N24" s="83">
        <v>23.3</v>
      </c>
    </row>
    <row r="25">
      <c r="A25" s="82">
        <v>44424.0</v>
      </c>
      <c r="B25" s="83">
        <v>4.0</v>
      </c>
      <c r="C25" s="83">
        <v>23.0</v>
      </c>
      <c r="D25" s="83" t="s">
        <v>20</v>
      </c>
      <c r="E25" s="83">
        <v>27.0</v>
      </c>
      <c r="F25" s="83"/>
      <c r="G25" s="83">
        <v>440.0</v>
      </c>
      <c r="H25" s="83">
        <v>1500.0</v>
      </c>
      <c r="I25" s="83">
        <v>27.2</v>
      </c>
      <c r="N25" s="83">
        <v>23.4</v>
      </c>
    </row>
    <row r="26">
      <c r="A26" s="82">
        <v>44424.0</v>
      </c>
      <c r="B26" s="83">
        <v>5.0</v>
      </c>
      <c r="C26" s="83">
        <v>23.0</v>
      </c>
      <c r="D26" s="83" t="s">
        <v>20</v>
      </c>
      <c r="E26" s="83">
        <v>27.0</v>
      </c>
      <c r="F26" s="83"/>
      <c r="G26" s="83">
        <v>440.0</v>
      </c>
      <c r="H26" s="83">
        <v>1500.0</v>
      </c>
      <c r="I26" s="83">
        <v>27.2</v>
      </c>
      <c r="N26" s="83">
        <v>23.5</v>
      </c>
    </row>
    <row r="27">
      <c r="A27" s="82">
        <v>44424.0</v>
      </c>
      <c r="B27" s="83">
        <v>6.0</v>
      </c>
      <c r="C27" s="83">
        <v>23.0</v>
      </c>
      <c r="D27" s="83" t="s">
        <v>20</v>
      </c>
      <c r="E27" s="83">
        <v>27.0</v>
      </c>
      <c r="F27" s="83"/>
      <c r="G27" s="83">
        <v>440.0</v>
      </c>
      <c r="H27" s="83">
        <v>1500.0</v>
      </c>
      <c r="I27" s="83">
        <v>27.2</v>
      </c>
      <c r="N27" s="83">
        <v>23.5</v>
      </c>
    </row>
    <row r="28">
      <c r="A28" s="82">
        <v>44424.0</v>
      </c>
      <c r="B28" s="83">
        <v>7.0</v>
      </c>
      <c r="C28" s="83">
        <v>23.0</v>
      </c>
      <c r="D28" s="83" t="s">
        <v>22</v>
      </c>
      <c r="E28" s="83">
        <v>27.0</v>
      </c>
      <c r="F28" s="83"/>
      <c r="G28" s="83">
        <v>310.0</v>
      </c>
      <c r="H28" s="83">
        <v>1500.0</v>
      </c>
      <c r="I28" s="83">
        <v>27.2</v>
      </c>
      <c r="N28" s="83">
        <v>23.5</v>
      </c>
    </row>
    <row r="29">
      <c r="A29" s="82">
        <v>44424.0</v>
      </c>
      <c r="B29" s="83">
        <v>8.0</v>
      </c>
      <c r="C29" s="83">
        <v>23.0</v>
      </c>
      <c r="D29" s="83" t="s">
        <v>22</v>
      </c>
      <c r="E29" s="83">
        <v>27.0</v>
      </c>
      <c r="F29" s="83"/>
      <c r="G29" s="83">
        <v>310.0</v>
      </c>
      <c r="H29" s="83">
        <v>1500.0</v>
      </c>
      <c r="I29" s="83">
        <v>27.2</v>
      </c>
      <c r="N29" s="83">
        <v>23.5</v>
      </c>
    </row>
    <row r="30">
      <c r="A30" s="82">
        <v>44424.0</v>
      </c>
      <c r="B30" s="83">
        <v>9.0</v>
      </c>
      <c r="C30" s="83">
        <v>23.0</v>
      </c>
      <c r="D30" s="83" t="s">
        <v>22</v>
      </c>
      <c r="E30" s="83">
        <v>27.0</v>
      </c>
      <c r="F30" s="83"/>
      <c r="G30" s="83">
        <v>310.0</v>
      </c>
      <c r="H30" s="83">
        <v>1500.0</v>
      </c>
      <c r="I30" s="83">
        <v>27.2</v>
      </c>
      <c r="N30" s="83">
        <v>23.5</v>
      </c>
    </row>
    <row r="31">
      <c r="A31" s="82">
        <v>44424.0</v>
      </c>
      <c r="B31" s="83">
        <v>10.0</v>
      </c>
      <c r="C31" s="83">
        <v>23.0</v>
      </c>
      <c r="D31" s="83" t="s">
        <v>22</v>
      </c>
      <c r="E31" s="83">
        <v>27.0</v>
      </c>
      <c r="F31" s="83"/>
      <c r="G31" s="83">
        <v>310.0</v>
      </c>
      <c r="H31" s="83">
        <v>1500.0</v>
      </c>
      <c r="I31" s="83">
        <v>27.2</v>
      </c>
      <c r="N31" s="83">
        <v>23.6</v>
      </c>
    </row>
    <row r="32">
      <c r="A32" s="84">
        <v>44425.0</v>
      </c>
      <c r="B32" s="85">
        <v>1.0</v>
      </c>
      <c r="C32" s="85">
        <v>23.0</v>
      </c>
      <c r="D32" s="86" t="s">
        <v>24</v>
      </c>
      <c r="E32" s="85">
        <v>27.0</v>
      </c>
      <c r="F32" s="86"/>
      <c r="G32" s="85">
        <v>310.0</v>
      </c>
      <c r="H32" s="85">
        <v>1500.0</v>
      </c>
      <c r="I32" s="85">
        <v>27.0</v>
      </c>
      <c r="J32" s="87"/>
      <c r="K32" s="87"/>
      <c r="L32" s="87"/>
      <c r="M32" s="87"/>
      <c r="N32" s="85">
        <v>23.6</v>
      </c>
    </row>
    <row r="33">
      <c r="A33" s="84">
        <v>44425.0</v>
      </c>
      <c r="B33" s="85">
        <v>2.0</v>
      </c>
      <c r="C33" s="85">
        <v>23.0</v>
      </c>
      <c r="D33" s="86" t="s">
        <v>24</v>
      </c>
      <c r="E33" s="85">
        <v>27.0</v>
      </c>
      <c r="F33" s="86"/>
      <c r="G33" s="85">
        <v>310.0</v>
      </c>
      <c r="H33" s="85">
        <v>1500.0</v>
      </c>
      <c r="I33" s="85">
        <v>27.0</v>
      </c>
      <c r="J33" s="87"/>
      <c r="K33" s="87"/>
      <c r="L33" s="87"/>
      <c r="M33" s="87"/>
      <c r="N33" s="85">
        <v>23.5</v>
      </c>
    </row>
    <row r="34">
      <c r="A34" s="84">
        <v>44425.0</v>
      </c>
      <c r="B34" s="85">
        <v>3.0</v>
      </c>
      <c r="C34" s="85">
        <v>23.0</v>
      </c>
      <c r="D34" s="86" t="s">
        <v>20</v>
      </c>
      <c r="E34" s="85">
        <v>27.0</v>
      </c>
      <c r="F34" s="86"/>
      <c r="G34" s="85">
        <v>440.0</v>
      </c>
      <c r="H34" s="85">
        <v>1500.0</v>
      </c>
      <c r="I34" s="85">
        <v>27.1</v>
      </c>
      <c r="J34" s="87"/>
      <c r="K34" s="87"/>
      <c r="L34" s="87"/>
      <c r="M34" s="87"/>
      <c r="N34" s="85">
        <v>23.3</v>
      </c>
    </row>
    <row r="35">
      <c r="A35" s="84">
        <v>44425.0</v>
      </c>
      <c r="B35" s="85">
        <v>4.0</v>
      </c>
      <c r="C35" s="85">
        <v>23.0</v>
      </c>
      <c r="D35" s="86" t="s">
        <v>20</v>
      </c>
      <c r="E35" s="85">
        <v>27.0</v>
      </c>
      <c r="F35" s="86"/>
      <c r="G35" s="85">
        <v>440.0</v>
      </c>
      <c r="H35" s="85">
        <v>1500.0</v>
      </c>
      <c r="I35" s="85">
        <v>27.1</v>
      </c>
      <c r="J35" s="87"/>
      <c r="K35" s="87"/>
      <c r="L35" s="87"/>
      <c r="M35" s="87"/>
      <c r="N35" s="85">
        <v>23.3</v>
      </c>
    </row>
    <row r="36">
      <c r="A36" s="84">
        <v>44425.0</v>
      </c>
      <c r="B36" s="85">
        <v>5.0</v>
      </c>
      <c r="C36" s="85">
        <v>23.0</v>
      </c>
      <c r="D36" s="86" t="s">
        <v>20</v>
      </c>
      <c r="E36" s="85">
        <v>27.0</v>
      </c>
      <c r="F36" s="86"/>
      <c r="G36" s="85">
        <v>440.0</v>
      </c>
      <c r="H36" s="85">
        <v>1500.0</v>
      </c>
      <c r="I36" s="85">
        <v>27.1</v>
      </c>
      <c r="J36" s="87"/>
      <c r="K36" s="87"/>
      <c r="L36" s="87"/>
      <c r="M36" s="87"/>
      <c r="N36" s="85">
        <v>23.4</v>
      </c>
    </row>
    <row r="37">
      <c r="A37" s="84">
        <v>44425.0</v>
      </c>
      <c r="B37" s="85">
        <v>6.0</v>
      </c>
      <c r="C37" s="85">
        <v>23.0</v>
      </c>
      <c r="D37" s="86" t="s">
        <v>20</v>
      </c>
      <c r="E37" s="85">
        <v>27.0</v>
      </c>
      <c r="F37" s="86"/>
      <c r="G37" s="85">
        <v>440.0</v>
      </c>
      <c r="H37" s="85">
        <v>1500.0</v>
      </c>
      <c r="I37" s="85">
        <v>27.1</v>
      </c>
      <c r="J37" s="87"/>
      <c r="K37" s="87"/>
      <c r="L37" s="87"/>
      <c r="M37" s="87"/>
      <c r="N37" s="85">
        <v>23.4</v>
      </c>
    </row>
    <row r="38">
      <c r="A38" s="84">
        <v>44425.0</v>
      </c>
      <c r="B38" s="85">
        <v>7.0</v>
      </c>
      <c r="C38" s="85">
        <v>23.0</v>
      </c>
      <c r="D38" s="86" t="s">
        <v>22</v>
      </c>
      <c r="E38" s="85">
        <v>27.0</v>
      </c>
      <c r="F38" s="86"/>
      <c r="G38" s="85">
        <v>310.0</v>
      </c>
      <c r="H38" s="85">
        <v>1500.0</v>
      </c>
      <c r="I38" s="85">
        <v>27.1</v>
      </c>
      <c r="J38" s="87"/>
      <c r="K38" s="87"/>
      <c r="L38" s="87"/>
      <c r="M38" s="87"/>
      <c r="N38" s="85">
        <v>23.4</v>
      </c>
    </row>
    <row r="39">
      <c r="A39" s="84">
        <v>44425.0</v>
      </c>
      <c r="B39" s="85">
        <v>8.0</v>
      </c>
      <c r="C39" s="85">
        <v>23.0</v>
      </c>
      <c r="D39" s="86" t="s">
        <v>22</v>
      </c>
      <c r="E39" s="85">
        <v>27.0</v>
      </c>
      <c r="F39" s="86"/>
      <c r="G39" s="85">
        <v>310.0</v>
      </c>
      <c r="H39" s="85">
        <v>1500.0</v>
      </c>
      <c r="I39" s="85">
        <v>27.1</v>
      </c>
      <c r="J39" s="87"/>
      <c r="K39" s="87"/>
      <c r="L39" s="87"/>
      <c r="M39" s="87"/>
      <c r="N39" s="85">
        <v>23.4</v>
      </c>
    </row>
    <row r="40">
      <c r="A40" s="84">
        <v>44425.0</v>
      </c>
      <c r="B40" s="85">
        <v>9.0</v>
      </c>
      <c r="C40" s="85">
        <v>23.0</v>
      </c>
      <c r="D40" s="86" t="s">
        <v>22</v>
      </c>
      <c r="E40" s="85">
        <v>27.0</v>
      </c>
      <c r="F40" s="86"/>
      <c r="G40" s="85">
        <v>310.0</v>
      </c>
      <c r="H40" s="85">
        <v>1500.0</v>
      </c>
      <c r="I40" s="85">
        <v>27.1</v>
      </c>
      <c r="J40" s="87"/>
      <c r="K40" s="87"/>
      <c r="L40" s="87"/>
      <c r="M40" s="87"/>
      <c r="N40" s="85">
        <v>23.4</v>
      </c>
    </row>
    <row r="41">
      <c r="A41" s="84">
        <v>44425.0</v>
      </c>
      <c r="B41" s="85">
        <v>10.0</v>
      </c>
      <c r="C41" s="85">
        <v>23.0</v>
      </c>
      <c r="D41" s="86" t="s">
        <v>22</v>
      </c>
      <c r="E41" s="85">
        <v>27.0</v>
      </c>
      <c r="F41" s="86"/>
      <c r="G41" s="85">
        <v>310.0</v>
      </c>
      <c r="H41" s="85">
        <v>1500.0</v>
      </c>
      <c r="I41" s="85">
        <v>27.1</v>
      </c>
      <c r="J41" s="87"/>
      <c r="K41" s="87"/>
      <c r="L41" s="87"/>
      <c r="M41" s="87"/>
      <c r="N41" s="85">
        <v>23.4</v>
      </c>
    </row>
    <row r="42">
      <c r="A42" s="84">
        <v>44426.0</v>
      </c>
      <c r="B42" s="85">
        <v>1.0</v>
      </c>
      <c r="C42" s="85">
        <v>23.0</v>
      </c>
      <c r="D42" s="86" t="s">
        <v>24</v>
      </c>
      <c r="E42" s="85">
        <v>27.0</v>
      </c>
      <c r="F42" s="86"/>
      <c r="G42" s="85">
        <v>310.0</v>
      </c>
      <c r="H42" s="85">
        <v>1000.0</v>
      </c>
      <c r="I42" s="85">
        <v>27.0</v>
      </c>
      <c r="J42" s="87"/>
      <c r="K42" s="87"/>
      <c r="L42" s="87"/>
      <c r="M42" s="87"/>
      <c r="N42" s="85">
        <v>23.7</v>
      </c>
    </row>
    <row r="43">
      <c r="A43" s="84">
        <v>44426.0</v>
      </c>
      <c r="B43" s="85">
        <v>2.0</v>
      </c>
      <c r="C43" s="85">
        <v>23.0</v>
      </c>
      <c r="D43" s="86" t="s">
        <v>24</v>
      </c>
      <c r="E43" s="85">
        <v>27.0</v>
      </c>
      <c r="F43" s="86"/>
      <c r="G43" s="85">
        <v>310.0</v>
      </c>
      <c r="H43" s="85">
        <v>1500.0</v>
      </c>
      <c r="I43" s="85">
        <v>27.0</v>
      </c>
      <c r="J43" s="87"/>
      <c r="K43" s="87"/>
      <c r="L43" s="87"/>
      <c r="M43" s="87"/>
      <c r="N43" s="85">
        <v>23.6</v>
      </c>
    </row>
    <row r="44">
      <c r="A44" s="84">
        <v>44426.0</v>
      </c>
      <c r="B44" s="85">
        <v>3.0</v>
      </c>
      <c r="C44" s="85">
        <v>23.0</v>
      </c>
      <c r="D44" s="86" t="s">
        <v>20</v>
      </c>
      <c r="E44" s="85">
        <v>27.0</v>
      </c>
      <c r="F44" s="86"/>
      <c r="G44" s="85">
        <v>500.0</v>
      </c>
      <c r="H44" s="85">
        <v>1000.0</v>
      </c>
      <c r="I44" s="85">
        <v>27.0</v>
      </c>
      <c r="J44" s="87"/>
      <c r="K44" s="87"/>
      <c r="L44" s="87"/>
      <c r="M44" s="87"/>
      <c r="N44" s="85">
        <v>23.5</v>
      </c>
    </row>
    <row r="45">
      <c r="A45" s="84">
        <v>44426.0</v>
      </c>
      <c r="B45" s="85">
        <v>4.0</v>
      </c>
      <c r="C45" s="85">
        <v>23.0</v>
      </c>
      <c r="D45" s="86" t="s">
        <v>20</v>
      </c>
      <c r="E45" s="85">
        <v>27.0</v>
      </c>
      <c r="F45" s="86"/>
      <c r="G45" s="85">
        <v>500.0</v>
      </c>
      <c r="H45" s="85">
        <v>1500.0</v>
      </c>
      <c r="I45" s="85">
        <v>27.0</v>
      </c>
      <c r="J45" s="87"/>
      <c r="K45" s="87"/>
      <c r="L45" s="87"/>
      <c r="M45" s="87"/>
      <c r="N45" s="85">
        <v>23.6</v>
      </c>
    </row>
    <row r="46">
      <c r="A46" s="84">
        <v>44426.0</v>
      </c>
      <c r="B46" s="85">
        <v>5.0</v>
      </c>
      <c r="C46" s="85">
        <v>23.0</v>
      </c>
      <c r="D46" s="86" t="s">
        <v>20</v>
      </c>
      <c r="E46" s="85">
        <v>27.0</v>
      </c>
      <c r="F46" s="86"/>
      <c r="G46" s="85">
        <v>500.0</v>
      </c>
      <c r="H46" s="85">
        <v>1500.0</v>
      </c>
      <c r="I46" s="85">
        <v>27.0</v>
      </c>
      <c r="J46" s="87"/>
      <c r="K46" s="87"/>
      <c r="L46" s="87"/>
      <c r="M46" s="87"/>
      <c r="N46" s="85">
        <v>23.5</v>
      </c>
    </row>
    <row r="47">
      <c r="A47" s="84">
        <v>44426.0</v>
      </c>
      <c r="B47" s="85">
        <v>6.0</v>
      </c>
      <c r="C47" s="85">
        <v>23.0</v>
      </c>
      <c r="D47" s="86" t="s">
        <v>20</v>
      </c>
      <c r="E47" s="85">
        <v>27.0</v>
      </c>
      <c r="F47" s="86"/>
      <c r="G47" s="85">
        <v>500.0</v>
      </c>
      <c r="H47" s="85">
        <v>1500.0</v>
      </c>
      <c r="I47" s="85">
        <v>27.0</v>
      </c>
      <c r="J47" s="87"/>
      <c r="K47" s="87"/>
      <c r="L47" s="87"/>
      <c r="M47" s="87"/>
      <c r="N47" s="85">
        <v>23.6</v>
      </c>
    </row>
    <row r="48">
      <c r="A48" s="84">
        <v>44426.0</v>
      </c>
      <c r="B48" s="85">
        <v>7.0</v>
      </c>
      <c r="C48" s="85">
        <v>23.0</v>
      </c>
      <c r="D48" s="86" t="s">
        <v>22</v>
      </c>
      <c r="E48" s="85">
        <v>27.0</v>
      </c>
      <c r="F48" s="86"/>
      <c r="G48" s="85">
        <v>310.0</v>
      </c>
      <c r="H48" s="85">
        <v>1000.0</v>
      </c>
      <c r="I48" s="85">
        <v>27.0</v>
      </c>
      <c r="J48" s="87"/>
      <c r="K48" s="87"/>
      <c r="L48" s="87"/>
      <c r="M48" s="87"/>
      <c r="N48" s="85">
        <v>23.5</v>
      </c>
    </row>
    <row r="49">
      <c r="A49" s="84">
        <v>44426.0</v>
      </c>
      <c r="B49" s="85">
        <v>8.0</v>
      </c>
      <c r="C49" s="85">
        <v>23.0</v>
      </c>
      <c r="D49" s="86" t="s">
        <v>22</v>
      </c>
      <c r="E49" s="85">
        <v>27.0</v>
      </c>
      <c r="F49" s="86"/>
      <c r="G49" s="85">
        <v>310.0</v>
      </c>
      <c r="H49" s="85">
        <v>1500.0</v>
      </c>
      <c r="I49" s="85">
        <v>27.0</v>
      </c>
      <c r="J49" s="87"/>
      <c r="K49" s="87"/>
      <c r="L49" s="87"/>
      <c r="M49" s="87"/>
      <c r="N49" s="85">
        <v>23.5</v>
      </c>
    </row>
    <row r="50">
      <c r="A50" s="84">
        <v>44426.0</v>
      </c>
      <c r="B50" s="85">
        <v>9.0</v>
      </c>
      <c r="C50" s="85">
        <v>23.0</v>
      </c>
      <c r="D50" s="86" t="s">
        <v>22</v>
      </c>
      <c r="E50" s="85">
        <v>27.0</v>
      </c>
      <c r="F50" s="86"/>
      <c r="G50" s="85">
        <v>310.0</v>
      </c>
      <c r="H50" s="85">
        <v>1500.0</v>
      </c>
      <c r="I50" s="85">
        <v>27.0</v>
      </c>
      <c r="J50" s="87"/>
      <c r="K50" s="87"/>
      <c r="L50" s="87"/>
      <c r="M50" s="87"/>
      <c r="N50" s="85">
        <v>23.6</v>
      </c>
    </row>
    <row r="51">
      <c r="A51" s="84">
        <v>44426.0</v>
      </c>
      <c r="B51" s="85">
        <v>10.0</v>
      </c>
      <c r="C51" s="85">
        <v>23.0</v>
      </c>
      <c r="D51" s="86" t="s">
        <v>22</v>
      </c>
      <c r="E51" s="85">
        <v>27.0</v>
      </c>
      <c r="F51" s="86"/>
      <c r="G51" s="85">
        <v>310.0</v>
      </c>
      <c r="H51" s="85">
        <v>1500.0</v>
      </c>
      <c r="I51" s="85">
        <v>27.0</v>
      </c>
      <c r="J51" s="87"/>
      <c r="K51" s="87"/>
      <c r="L51" s="87"/>
      <c r="M51" s="87"/>
      <c r="N51" s="85">
        <v>23.6</v>
      </c>
    </row>
    <row r="52">
      <c r="A52" s="84">
        <v>44427.0</v>
      </c>
      <c r="B52" s="85">
        <v>1.0</v>
      </c>
      <c r="C52" s="85">
        <v>23.0</v>
      </c>
      <c r="D52" s="86" t="s">
        <v>24</v>
      </c>
      <c r="E52" s="85">
        <v>27.0</v>
      </c>
      <c r="F52" s="86"/>
      <c r="G52" s="85">
        <v>310.0</v>
      </c>
      <c r="H52" s="85">
        <v>1500.0</v>
      </c>
      <c r="I52" s="85">
        <v>26.7</v>
      </c>
      <c r="J52" s="85">
        <v>20.3</v>
      </c>
      <c r="K52" s="85">
        <v>1.0</v>
      </c>
      <c r="L52" s="85">
        <v>0.0</v>
      </c>
      <c r="M52" s="85">
        <v>0.0</v>
      </c>
      <c r="N52" s="85">
        <v>23.7</v>
      </c>
      <c r="O52" s="85">
        <v>1.0</v>
      </c>
      <c r="P52" s="85">
        <v>1878.011</v>
      </c>
      <c r="Q52" s="85">
        <v>1850.0</v>
      </c>
      <c r="R52" s="85">
        <v>7.51</v>
      </c>
      <c r="S52" s="88">
        <v>7.467</v>
      </c>
      <c r="T52" s="88">
        <v>1513.0</v>
      </c>
      <c r="U52" s="88">
        <v>1.13</v>
      </c>
      <c r="V52" s="88">
        <v>0.72</v>
      </c>
      <c r="W52" s="86" t="s">
        <v>53</v>
      </c>
    </row>
    <row r="53">
      <c r="A53" s="84">
        <v>44427.0</v>
      </c>
      <c r="B53" s="85">
        <v>2.0</v>
      </c>
      <c r="C53" s="85">
        <v>23.0</v>
      </c>
      <c r="D53" s="86" t="s">
        <v>24</v>
      </c>
      <c r="E53" s="85">
        <v>27.0</v>
      </c>
      <c r="F53" s="86"/>
      <c r="G53" s="85">
        <v>310.0</v>
      </c>
      <c r="H53" s="85">
        <v>1500.0</v>
      </c>
      <c r="I53" s="85">
        <v>26.8</v>
      </c>
      <c r="J53" s="85">
        <v>20.72</v>
      </c>
      <c r="K53" s="85">
        <v>1.0</v>
      </c>
      <c r="L53" s="85">
        <v>0.0</v>
      </c>
      <c r="M53" s="85">
        <v>0.0</v>
      </c>
      <c r="N53" s="85">
        <v>23.7</v>
      </c>
      <c r="O53" s="85">
        <v>1.0</v>
      </c>
      <c r="P53" s="85">
        <v>1876.888</v>
      </c>
      <c r="Q53" s="85">
        <v>1858.0</v>
      </c>
      <c r="R53" s="85">
        <v>7.49</v>
      </c>
      <c r="S53" s="88">
        <v>7.453</v>
      </c>
      <c r="T53" s="88">
        <v>1569.3</v>
      </c>
      <c r="U53" s="88">
        <v>1.1</v>
      </c>
      <c r="V53" s="88">
        <v>0.7</v>
      </c>
      <c r="W53" s="87"/>
    </row>
    <row r="54">
      <c r="A54" s="84">
        <v>44427.0</v>
      </c>
      <c r="B54" s="85">
        <v>3.0</v>
      </c>
      <c r="C54" s="85">
        <v>23.0</v>
      </c>
      <c r="D54" s="86" t="s">
        <v>20</v>
      </c>
      <c r="E54" s="85">
        <v>27.0</v>
      </c>
      <c r="F54" s="86"/>
      <c r="G54" s="85">
        <v>500.0</v>
      </c>
      <c r="H54" s="85">
        <v>1500.0</v>
      </c>
      <c r="I54" s="85">
        <v>26.8</v>
      </c>
      <c r="J54" s="85">
        <v>20.63</v>
      </c>
      <c r="K54" s="85">
        <v>1.0</v>
      </c>
      <c r="L54" s="85">
        <v>0.0</v>
      </c>
      <c r="M54" s="85">
        <v>0.0</v>
      </c>
      <c r="N54" s="85">
        <v>23.6</v>
      </c>
      <c r="O54" s="85">
        <v>1.0</v>
      </c>
      <c r="P54" s="85">
        <v>1870.718</v>
      </c>
      <c r="Q54" s="85">
        <v>1759.0</v>
      </c>
      <c r="R54" s="85">
        <v>7.84</v>
      </c>
      <c r="S54" s="88">
        <v>7.797</v>
      </c>
      <c r="T54" s="88">
        <v>662.6</v>
      </c>
      <c r="U54" s="88">
        <v>2.26</v>
      </c>
      <c r="V54" s="88">
        <v>1.45</v>
      </c>
      <c r="W54" s="87"/>
    </row>
    <row r="55">
      <c r="A55" s="84">
        <v>44427.0</v>
      </c>
      <c r="B55" s="85">
        <v>4.0</v>
      </c>
      <c r="C55" s="85">
        <v>23.0</v>
      </c>
      <c r="D55" s="86" t="s">
        <v>20</v>
      </c>
      <c r="E55" s="85">
        <v>27.0</v>
      </c>
      <c r="F55" s="86"/>
      <c r="G55" s="85">
        <v>500.0</v>
      </c>
      <c r="H55" s="85">
        <v>1500.0</v>
      </c>
      <c r="I55" s="85">
        <v>26.8</v>
      </c>
      <c r="J55" s="85">
        <v>20.57</v>
      </c>
      <c r="K55" s="85">
        <v>1.0</v>
      </c>
      <c r="L55" s="85">
        <v>0.0</v>
      </c>
      <c r="M55" s="85">
        <v>0.0</v>
      </c>
      <c r="N55" s="85">
        <v>23.6</v>
      </c>
      <c r="O55" s="85">
        <v>1.0</v>
      </c>
      <c r="P55" s="85">
        <v>1876.996</v>
      </c>
      <c r="Q55" s="85">
        <v>1754.0</v>
      </c>
      <c r="R55" s="85">
        <v>7.85</v>
      </c>
      <c r="S55" s="88">
        <v>7.806</v>
      </c>
      <c r="T55" s="88">
        <v>646.5</v>
      </c>
      <c r="U55" s="88">
        <v>2.3</v>
      </c>
      <c r="V55" s="88">
        <v>1.47</v>
      </c>
      <c r="W55" s="87"/>
    </row>
    <row r="56">
      <c r="A56" s="84">
        <v>44427.0</v>
      </c>
      <c r="B56" s="85">
        <v>5.0</v>
      </c>
      <c r="C56" s="85">
        <v>23.0</v>
      </c>
      <c r="D56" s="86" t="s">
        <v>20</v>
      </c>
      <c r="E56" s="85">
        <v>27.0</v>
      </c>
      <c r="F56" s="86"/>
      <c r="G56" s="85">
        <v>500.0</v>
      </c>
      <c r="H56" s="85">
        <v>1500.0</v>
      </c>
      <c r="I56" s="85">
        <v>26.8</v>
      </c>
      <c r="J56" s="85">
        <v>20.63</v>
      </c>
      <c r="K56" s="85">
        <v>1.0</v>
      </c>
      <c r="L56" s="85">
        <v>0.0</v>
      </c>
      <c r="M56" s="85">
        <v>0.0</v>
      </c>
      <c r="N56" s="85">
        <v>23.6</v>
      </c>
      <c r="O56" s="85">
        <v>1.0</v>
      </c>
      <c r="P56" s="85">
        <v>1876.436</v>
      </c>
      <c r="Q56" s="85">
        <v>1753.0</v>
      </c>
      <c r="R56" s="85">
        <v>7.87</v>
      </c>
      <c r="S56" s="88">
        <v>7.827</v>
      </c>
      <c r="T56" s="88">
        <v>615.0</v>
      </c>
      <c r="U56" s="88">
        <v>2.4</v>
      </c>
      <c r="V56" s="88">
        <v>1.54</v>
      </c>
      <c r="W56" s="87"/>
    </row>
    <row r="57">
      <c r="A57" s="84">
        <v>44427.0</v>
      </c>
      <c r="B57" s="85">
        <v>6.0</v>
      </c>
      <c r="C57" s="85">
        <v>23.0</v>
      </c>
      <c r="D57" s="86" t="s">
        <v>20</v>
      </c>
      <c r="E57" s="85">
        <v>27.0</v>
      </c>
      <c r="F57" s="86"/>
      <c r="G57" s="85">
        <v>500.0</v>
      </c>
      <c r="H57" s="85">
        <v>1500.0</v>
      </c>
      <c r="I57" s="85">
        <v>26.8</v>
      </c>
      <c r="J57" s="85">
        <v>20.53</v>
      </c>
      <c r="K57" s="85">
        <v>1.0</v>
      </c>
      <c r="L57" s="85">
        <v>0.0</v>
      </c>
      <c r="M57" s="85">
        <v>0.0</v>
      </c>
      <c r="N57" s="85">
        <v>23.6</v>
      </c>
      <c r="O57" s="85">
        <v>1.0</v>
      </c>
      <c r="P57" s="85">
        <v>1872.741</v>
      </c>
      <c r="Q57" s="85">
        <v>1754.0</v>
      </c>
      <c r="R57" s="85">
        <v>7.86</v>
      </c>
      <c r="S57" s="88">
        <v>7.816</v>
      </c>
      <c r="T57" s="88">
        <v>632.3</v>
      </c>
      <c r="U57" s="88">
        <v>2.35</v>
      </c>
      <c r="V57" s="88">
        <v>1.5</v>
      </c>
      <c r="W57" s="87"/>
    </row>
    <row r="58">
      <c r="A58" s="84">
        <v>44427.0</v>
      </c>
      <c r="B58" s="85">
        <v>7.0</v>
      </c>
      <c r="C58" s="85">
        <v>23.0</v>
      </c>
      <c r="D58" s="86" t="s">
        <v>22</v>
      </c>
      <c r="E58" s="85">
        <v>27.0</v>
      </c>
      <c r="F58" s="86"/>
      <c r="G58" s="85">
        <v>310.0</v>
      </c>
      <c r="H58" s="85">
        <v>1500.0</v>
      </c>
      <c r="I58" s="85">
        <v>26.8</v>
      </c>
      <c r="J58" s="85">
        <v>20.45</v>
      </c>
      <c r="K58" s="85">
        <v>1.0</v>
      </c>
      <c r="L58" s="85">
        <v>0.0</v>
      </c>
      <c r="M58" s="85">
        <v>0.0</v>
      </c>
      <c r="N58" s="85">
        <v>23.6</v>
      </c>
      <c r="O58" s="85">
        <v>1.0</v>
      </c>
      <c r="P58" s="85">
        <v>1877.828</v>
      </c>
      <c r="Q58" s="85">
        <v>1808.0</v>
      </c>
      <c r="R58" s="85">
        <v>7.68</v>
      </c>
      <c r="S58" s="88">
        <v>7.637</v>
      </c>
      <c r="T58" s="88">
        <v>995.4</v>
      </c>
      <c r="U58" s="88">
        <v>1.62</v>
      </c>
      <c r="V58" s="88">
        <v>1.04</v>
      </c>
      <c r="W58" s="87"/>
    </row>
    <row r="59">
      <c r="A59" s="84">
        <v>44427.0</v>
      </c>
      <c r="B59" s="85">
        <v>8.0</v>
      </c>
      <c r="C59" s="85">
        <v>23.0</v>
      </c>
      <c r="D59" s="86" t="s">
        <v>22</v>
      </c>
      <c r="E59" s="85">
        <v>27.0</v>
      </c>
      <c r="F59" s="86"/>
      <c r="G59" s="85">
        <v>310.0</v>
      </c>
      <c r="H59" s="85">
        <v>1500.0</v>
      </c>
      <c r="I59" s="85">
        <v>26.8</v>
      </c>
      <c r="J59" s="85">
        <v>20.49</v>
      </c>
      <c r="K59" s="85">
        <v>1.0</v>
      </c>
      <c r="L59" s="85">
        <v>0.0</v>
      </c>
      <c r="M59" s="85">
        <v>0.0</v>
      </c>
      <c r="N59" s="85">
        <v>23.6</v>
      </c>
      <c r="O59" s="85">
        <v>1.0</v>
      </c>
      <c r="P59" s="85">
        <v>1873.747</v>
      </c>
      <c r="Q59" s="85">
        <v>1806.0</v>
      </c>
      <c r="R59" s="85">
        <v>7.68</v>
      </c>
      <c r="S59" s="88">
        <v>7.638</v>
      </c>
      <c r="T59" s="88">
        <v>993.0</v>
      </c>
      <c r="U59" s="88">
        <v>1.62</v>
      </c>
      <c r="V59" s="88">
        <v>1.04</v>
      </c>
      <c r="W59" s="87"/>
    </row>
    <row r="60">
      <c r="A60" s="84">
        <v>44427.0</v>
      </c>
      <c r="B60" s="85">
        <v>9.0</v>
      </c>
      <c r="C60" s="85">
        <v>23.0</v>
      </c>
      <c r="D60" s="86" t="s">
        <v>22</v>
      </c>
      <c r="E60" s="85">
        <v>27.0</v>
      </c>
      <c r="F60" s="86"/>
      <c r="G60" s="85">
        <v>310.0</v>
      </c>
      <c r="H60" s="85">
        <v>1500.0</v>
      </c>
      <c r="I60" s="85">
        <v>26.8</v>
      </c>
      <c r="J60" s="85">
        <v>20.35</v>
      </c>
      <c r="K60" s="85">
        <v>1.0</v>
      </c>
      <c r="L60" s="85">
        <v>0.0</v>
      </c>
      <c r="M60" s="85">
        <v>0.0</v>
      </c>
      <c r="N60" s="85">
        <v>23.6</v>
      </c>
      <c r="O60" s="85">
        <v>1.0</v>
      </c>
      <c r="P60" s="85">
        <v>1881.744</v>
      </c>
      <c r="Q60" s="85">
        <v>1813.0</v>
      </c>
      <c r="R60" s="85">
        <v>7.68</v>
      </c>
      <c r="S60" s="88">
        <v>7.636</v>
      </c>
      <c r="T60" s="88">
        <v>1001.3</v>
      </c>
      <c r="U60" s="88">
        <v>1.62</v>
      </c>
      <c r="V60" s="88">
        <v>1.04</v>
      </c>
      <c r="W60" s="87"/>
    </row>
    <row r="61">
      <c r="A61" s="84">
        <v>44427.0</v>
      </c>
      <c r="B61" s="85">
        <v>10.0</v>
      </c>
      <c r="C61" s="85">
        <v>23.0</v>
      </c>
      <c r="D61" s="86" t="s">
        <v>22</v>
      </c>
      <c r="E61" s="85">
        <v>27.0</v>
      </c>
      <c r="F61" s="86"/>
      <c r="G61" s="85">
        <v>310.0</v>
      </c>
      <c r="H61" s="85">
        <v>1500.0</v>
      </c>
      <c r="I61" s="85">
        <v>26.8</v>
      </c>
      <c r="J61" s="85">
        <v>20.26</v>
      </c>
      <c r="K61" s="85">
        <v>1.0</v>
      </c>
      <c r="L61" s="85">
        <v>0.0</v>
      </c>
      <c r="M61" s="85">
        <v>0.0</v>
      </c>
      <c r="N61" s="85">
        <v>23.6</v>
      </c>
      <c r="O61" s="85">
        <v>1.0</v>
      </c>
      <c r="P61" s="85">
        <v>1861.303</v>
      </c>
      <c r="Q61" s="85">
        <v>1808.0</v>
      </c>
      <c r="R61" s="85">
        <v>7.68</v>
      </c>
      <c r="S61" s="88">
        <v>7.635</v>
      </c>
      <c r="T61" s="88">
        <v>1001.4</v>
      </c>
      <c r="U61" s="88">
        <v>1.61</v>
      </c>
      <c r="V61" s="88">
        <v>1.03</v>
      </c>
      <c r="W61" s="87"/>
    </row>
    <row r="62">
      <c r="A62" s="84">
        <v>44427.0</v>
      </c>
      <c r="B62" s="85">
        <v>11.0</v>
      </c>
      <c r="C62" s="85">
        <v>23.0</v>
      </c>
      <c r="D62" s="86" t="s">
        <v>54</v>
      </c>
      <c r="E62" s="85">
        <v>27.0</v>
      </c>
      <c r="F62" s="86"/>
      <c r="G62" s="85">
        <v>310.0</v>
      </c>
      <c r="H62" s="85">
        <v>2000.0</v>
      </c>
      <c r="I62" s="85">
        <v>27.0</v>
      </c>
      <c r="J62" s="85">
        <v>20.31</v>
      </c>
      <c r="K62" s="85">
        <v>1.0</v>
      </c>
      <c r="L62" s="85">
        <v>0.0</v>
      </c>
      <c r="M62" s="85">
        <v>0.0</v>
      </c>
      <c r="N62" s="85">
        <v>23.6</v>
      </c>
      <c r="O62" s="85">
        <v>1.0</v>
      </c>
      <c r="P62" s="85">
        <v>1876.668</v>
      </c>
      <c r="Q62" s="85">
        <v>1832.0</v>
      </c>
      <c r="R62" s="85">
        <v>7.57</v>
      </c>
      <c r="S62" s="88">
        <v>7.527</v>
      </c>
      <c r="T62" s="88">
        <v>1300.6</v>
      </c>
      <c r="U62" s="88">
        <v>1.29</v>
      </c>
      <c r="V62" s="88">
        <v>0.82</v>
      </c>
      <c r="W62" s="87"/>
    </row>
    <row r="63">
      <c r="A63" s="84">
        <v>44427.0</v>
      </c>
      <c r="B63" s="85">
        <v>12.0</v>
      </c>
      <c r="C63" s="85">
        <v>23.0</v>
      </c>
      <c r="D63" s="86" t="s">
        <v>55</v>
      </c>
      <c r="E63" s="85">
        <v>27.0</v>
      </c>
      <c r="F63" s="86"/>
      <c r="G63" s="85">
        <v>310.0</v>
      </c>
      <c r="H63" s="85">
        <v>2000.0</v>
      </c>
      <c r="I63" s="85">
        <v>26.8</v>
      </c>
      <c r="J63" s="85">
        <v>20.59</v>
      </c>
      <c r="K63" s="85">
        <v>1.0</v>
      </c>
      <c r="L63" s="85">
        <v>0.0</v>
      </c>
      <c r="M63" s="85">
        <v>0.0</v>
      </c>
      <c r="N63" s="85">
        <v>23.5</v>
      </c>
      <c r="O63" s="85">
        <v>1.0</v>
      </c>
      <c r="P63" s="85">
        <v>1875.283</v>
      </c>
      <c r="Q63" s="85">
        <v>1796.0</v>
      </c>
      <c r="R63" s="85">
        <v>7.69</v>
      </c>
      <c r="S63" s="88">
        <v>7.65</v>
      </c>
      <c r="T63" s="88">
        <v>958.3</v>
      </c>
      <c r="U63" s="88">
        <v>1.65</v>
      </c>
      <c r="V63" s="88">
        <v>1.06</v>
      </c>
      <c r="W63" s="87"/>
    </row>
    <row r="64">
      <c r="A64" s="84">
        <v>44428.0</v>
      </c>
      <c r="B64" s="85">
        <v>1.0</v>
      </c>
      <c r="C64" s="85">
        <v>23.0</v>
      </c>
      <c r="D64" s="86" t="s">
        <v>24</v>
      </c>
      <c r="E64" s="85">
        <v>27.0</v>
      </c>
      <c r="F64" s="86"/>
      <c r="G64" s="85">
        <v>310.0</v>
      </c>
      <c r="H64" s="85">
        <v>1500.0</v>
      </c>
      <c r="I64" s="85">
        <v>25.94</v>
      </c>
      <c r="J64" s="87"/>
      <c r="K64" s="87"/>
      <c r="L64" s="87"/>
      <c r="M64" s="87"/>
      <c r="N64" s="85">
        <v>24.4</v>
      </c>
      <c r="O64" s="87"/>
      <c r="P64" s="87"/>
      <c r="Q64" s="87"/>
      <c r="R64" s="87"/>
      <c r="S64" s="87"/>
      <c r="T64" s="87"/>
      <c r="U64" s="87"/>
      <c r="V64" s="87"/>
      <c r="W64" s="85">
        <v>8.29</v>
      </c>
    </row>
    <row r="65">
      <c r="A65" s="84">
        <v>44428.0</v>
      </c>
      <c r="B65" s="85">
        <v>2.0</v>
      </c>
      <c r="C65" s="85">
        <v>23.0</v>
      </c>
      <c r="D65" s="86" t="s">
        <v>24</v>
      </c>
      <c r="E65" s="85">
        <v>27.0</v>
      </c>
      <c r="F65" s="86"/>
      <c r="G65" s="85">
        <v>310.0</v>
      </c>
      <c r="H65" s="85">
        <v>1500.0</v>
      </c>
      <c r="I65" s="85">
        <v>25.97</v>
      </c>
      <c r="J65" s="87"/>
      <c r="K65" s="87"/>
      <c r="L65" s="87"/>
      <c r="M65" s="87"/>
      <c r="N65" s="85">
        <v>24.3</v>
      </c>
      <c r="O65" s="87"/>
      <c r="P65" s="87"/>
      <c r="Q65" s="87"/>
      <c r="R65" s="87"/>
      <c r="S65" s="87"/>
      <c r="T65" s="87"/>
      <c r="U65" s="87"/>
      <c r="V65" s="87"/>
      <c r="W65" s="85">
        <v>8.39</v>
      </c>
    </row>
    <row r="66">
      <c r="A66" s="84">
        <v>44428.0</v>
      </c>
      <c r="B66" s="85">
        <v>3.0</v>
      </c>
      <c r="C66" s="85">
        <v>23.0</v>
      </c>
      <c r="D66" s="86" t="s">
        <v>20</v>
      </c>
      <c r="E66" s="85">
        <v>27.0</v>
      </c>
      <c r="F66" s="86"/>
      <c r="G66" s="85">
        <v>500.0</v>
      </c>
      <c r="H66" s="85">
        <v>1500.0</v>
      </c>
      <c r="I66" s="85">
        <v>25.97</v>
      </c>
      <c r="J66" s="87"/>
      <c r="K66" s="87"/>
      <c r="L66" s="87"/>
      <c r="M66" s="87"/>
      <c r="N66" s="85">
        <v>24.3</v>
      </c>
      <c r="O66" s="87"/>
      <c r="P66" s="87"/>
      <c r="Q66" s="87"/>
      <c r="R66" s="87"/>
      <c r="S66" s="87"/>
      <c r="T66" s="87"/>
      <c r="U66" s="87"/>
      <c r="V66" s="87"/>
      <c r="W66" s="85">
        <v>8.48</v>
      </c>
    </row>
    <row r="67">
      <c r="A67" s="84">
        <v>44428.0</v>
      </c>
      <c r="B67" s="85">
        <v>4.0</v>
      </c>
      <c r="C67" s="85">
        <v>23.0</v>
      </c>
      <c r="D67" s="86" t="s">
        <v>20</v>
      </c>
      <c r="E67" s="85">
        <v>27.0</v>
      </c>
      <c r="F67" s="86"/>
      <c r="G67" s="85">
        <v>500.0</v>
      </c>
      <c r="H67" s="85">
        <v>1500.0</v>
      </c>
      <c r="I67" s="85">
        <v>25.94</v>
      </c>
      <c r="J67" s="87"/>
      <c r="K67" s="87"/>
      <c r="L67" s="87"/>
      <c r="M67" s="87"/>
      <c r="N67" s="85">
        <v>24.4</v>
      </c>
      <c r="O67" s="87"/>
      <c r="P67" s="87"/>
      <c r="Q67" s="87"/>
      <c r="R67" s="87"/>
      <c r="S67" s="87"/>
      <c r="T67" s="87"/>
      <c r="U67" s="87"/>
      <c r="V67" s="87"/>
      <c r="W67" s="85">
        <v>8.5</v>
      </c>
    </row>
    <row r="68">
      <c r="A68" s="84">
        <v>44428.0</v>
      </c>
      <c r="B68" s="85">
        <v>5.0</v>
      </c>
      <c r="C68" s="85">
        <v>23.0</v>
      </c>
      <c r="D68" s="86" t="s">
        <v>20</v>
      </c>
      <c r="E68" s="85">
        <v>27.0</v>
      </c>
      <c r="F68" s="86"/>
      <c r="G68" s="85">
        <v>500.0</v>
      </c>
      <c r="H68" s="85">
        <v>1500.0</v>
      </c>
      <c r="I68" s="85">
        <v>26.01</v>
      </c>
      <c r="J68" s="87"/>
      <c r="K68" s="87"/>
      <c r="L68" s="87"/>
      <c r="M68" s="87"/>
      <c r="N68" s="85">
        <v>24.4</v>
      </c>
      <c r="O68" s="87"/>
      <c r="P68" s="87"/>
      <c r="Q68" s="87"/>
      <c r="R68" s="87"/>
      <c r="S68" s="87"/>
      <c r="T68" s="87"/>
      <c r="U68" s="87"/>
      <c r="V68" s="87"/>
      <c r="W68" s="85">
        <v>8.53</v>
      </c>
    </row>
    <row r="69">
      <c r="A69" s="84">
        <v>44428.0</v>
      </c>
      <c r="B69" s="85">
        <v>6.0</v>
      </c>
      <c r="C69" s="85">
        <v>23.0</v>
      </c>
      <c r="D69" s="86" t="s">
        <v>20</v>
      </c>
      <c r="E69" s="85">
        <v>27.0</v>
      </c>
      <c r="F69" s="86"/>
      <c r="G69" s="85">
        <v>500.0</v>
      </c>
      <c r="H69" s="85">
        <v>1500.0</v>
      </c>
      <c r="I69" s="85">
        <v>26.02</v>
      </c>
      <c r="J69" s="87"/>
      <c r="K69" s="87"/>
      <c r="L69" s="87"/>
      <c r="M69" s="87"/>
      <c r="N69" s="85">
        <v>24.4</v>
      </c>
      <c r="O69" s="87"/>
      <c r="P69" s="87"/>
      <c r="Q69" s="87"/>
      <c r="R69" s="87"/>
      <c r="S69" s="87"/>
      <c r="T69" s="87"/>
      <c r="U69" s="87"/>
      <c r="V69" s="87"/>
      <c r="W69" s="85">
        <v>8.52</v>
      </c>
    </row>
    <row r="70">
      <c r="A70" s="84">
        <v>44428.0</v>
      </c>
      <c r="B70" s="85">
        <v>7.0</v>
      </c>
      <c r="C70" s="85">
        <v>23.0</v>
      </c>
      <c r="D70" s="86" t="s">
        <v>22</v>
      </c>
      <c r="E70" s="85">
        <v>27.0</v>
      </c>
      <c r="F70" s="86"/>
      <c r="G70" s="85">
        <v>310.0</v>
      </c>
      <c r="H70" s="85">
        <v>1500.0</v>
      </c>
      <c r="I70" s="85">
        <v>25.99</v>
      </c>
      <c r="J70" s="87"/>
      <c r="K70" s="87"/>
      <c r="L70" s="87"/>
      <c r="M70" s="87"/>
      <c r="N70" s="85">
        <v>24.4</v>
      </c>
      <c r="O70" s="87"/>
      <c r="P70" s="87"/>
      <c r="Q70" s="87"/>
      <c r="R70" s="87"/>
      <c r="S70" s="87"/>
      <c r="T70" s="87"/>
      <c r="U70" s="87"/>
      <c r="V70" s="87"/>
      <c r="W70" s="85">
        <v>8.49</v>
      </c>
    </row>
    <row r="71">
      <c r="A71" s="84">
        <v>44428.0</v>
      </c>
      <c r="B71" s="85">
        <v>8.0</v>
      </c>
      <c r="C71" s="85">
        <v>23.0</v>
      </c>
      <c r="D71" s="86" t="s">
        <v>22</v>
      </c>
      <c r="E71" s="85">
        <v>27.0</v>
      </c>
      <c r="F71" s="86"/>
      <c r="G71" s="85">
        <v>310.0</v>
      </c>
      <c r="H71" s="85">
        <v>1500.0</v>
      </c>
      <c r="I71" s="85">
        <v>26.0</v>
      </c>
      <c r="J71" s="87"/>
      <c r="K71" s="87"/>
      <c r="L71" s="87"/>
      <c r="M71" s="87"/>
      <c r="N71" s="85">
        <v>24.4</v>
      </c>
      <c r="O71" s="87"/>
      <c r="P71" s="87"/>
      <c r="Q71" s="87"/>
      <c r="R71" s="87"/>
      <c r="S71" s="87"/>
      <c r="T71" s="87"/>
      <c r="U71" s="87"/>
      <c r="V71" s="87"/>
      <c r="W71" s="85">
        <v>8.55</v>
      </c>
    </row>
    <row r="72">
      <c r="A72" s="84">
        <v>44428.0</v>
      </c>
      <c r="B72" s="85">
        <v>9.0</v>
      </c>
      <c r="C72" s="85">
        <v>23.0</v>
      </c>
      <c r="D72" s="86" t="s">
        <v>22</v>
      </c>
      <c r="E72" s="85">
        <v>27.0</v>
      </c>
      <c r="F72" s="86"/>
      <c r="G72" s="85">
        <v>310.0</v>
      </c>
      <c r="H72" s="85">
        <v>1500.0</v>
      </c>
      <c r="I72" s="85">
        <v>25.99</v>
      </c>
      <c r="J72" s="87"/>
      <c r="K72" s="87"/>
      <c r="L72" s="87"/>
      <c r="M72" s="87"/>
      <c r="N72" s="85">
        <v>24.4</v>
      </c>
      <c r="O72" s="87"/>
      <c r="P72" s="87"/>
      <c r="Q72" s="87"/>
      <c r="R72" s="87"/>
      <c r="S72" s="87"/>
      <c r="T72" s="87"/>
      <c r="U72" s="87"/>
      <c r="V72" s="87"/>
      <c r="W72" s="85">
        <v>8.54</v>
      </c>
    </row>
    <row r="73">
      <c r="A73" s="84">
        <v>44428.0</v>
      </c>
      <c r="B73" s="85">
        <v>10.0</v>
      </c>
      <c r="C73" s="85">
        <v>23.0</v>
      </c>
      <c r="D73" s="86" t="s">
        <v>22</v>
      </c>
      <c r="E73" s="85">
        <v>27.0</v>
      </c>
      <c r="F73" s="86"/>
      <c r="G73" s="85">
        <v>310.0</v>
      </c>
      <c r="H73" s="85">
        <v>1500.0</v>
      </c>
      <c r="I73" s="85">
        <v>26.01</v>
      </c>
      <c r="J73" s="87"/>
      <c r="K73" s="87"/>
      <c r="L73" s="87"/>
      <c r="M73" s="87"/>
      <c r="N73" s="85">
        <v>24.3</v>
      </c>
      <c r="O73" s="87"/>
      <c r="P73" s="87"/>
      <c r="Q73" s="87"/>
      <c r="R73" s="87"/>
      <c r="S73" s="87"/>
      <c r="T73" s="87"/>
      <c r="U73" s="87"/>
      <c r="V73" s="87"/>
      <c r="W73" s="85">
        <v>8.48</v>
      </c>
    </row>
    <row r="74">
      <c r="A74" s="84">
        <v>44429.0</v>
      </c>
      <c r="B74" s="85">
        <v>1.0</v>
      </c>
      <c r="C74" s="85">
        <v>23.0</v>
      </c>
      <c r="D74" s="86" t="s">
        <v>24</v>
      </c>
      <c r="E74" s="85">
        <v>27.0</v>
      </c>
      <c r="F74" s="86"/>
      <c r="I74" s="83">
        <v>25.5</v>
      </c>
      <c r="N74" s="83">
        <v>24.5</v>
      </c>
      <c r="W74" s="83">
        <v>8.35</v>
      </c>
    </row>
    <row r="75">
      <c r="A75" s="84">
        <v>44429.0</v>
      </c>
      <c r="B75" s="85">
        <v>2.0</v>
      </c>
      <c r="C75" s="85">
        <v>23.0</v>
      </c>
      <c r="D75" s="86" t="s">
        <v>24</v>
      </c>
      <c r="E75" s="85">
        <v>27.0</v>
      </c>
      <c r="F75" s="86"/>
      <c r="I75" s="83">
        <v>26.12</v>
      </c>
      <c r="N75" s="83">
        <v>24.4</v>
      </c>
      <c r="W75" s="83">
        <v>8.43</v>
      </c>
    </row>
    <row r="76">
      <c r="A76" s="84">
        <v>44429.0</v>
      </c>
      <c r="B76" s="85">
        <v>3.0</v>
      </c>
      <c r="C76" s="85">
        <v>23.0</v>
      </c>
      <c r="D76" s="86" t="s">
        <v>20</v>
      </c>
      <c r="E76" s="85">
        <v>27.0</v>
      </c>
      <c r="F76" s="86"/>
      <c r="I76" s="83">
        <v>26.18</v>
      </c>
      <c r="N76" s="83">
        <v>24.4</v>
      </c>
      <c r="W76" s="83">
        <v>8.49</v>
      </c>
    </row>
    <row r="77">
      <c r="A77" s="84">
        <v>44429.0</v>
      </c>
      <c r="B77" s="85">
        <v>4.0</v>
      </c>
      <c r="C77" s="85">
        <v>23.0</v>
      </c>
      <c r="D77" s="86" t="s">
        <v>20</v>
      </c>
      <c r="E77" s="85">
        <v>27.0</v>
      </c>
      <c r="F77" s="86"/>
      <c r="I77" s="83">
        <v>26.33</v>
      </c>
      <c r="N77" s="83">
        <v>24.4</v>
      </c>
      <c r="W77" s="83">
        <v>8.53</v>
      </c>
    </row>
    <row r="78">
      <c r="A78" s="84">
        <v>44429.0</v>
      </c>
      <c r="B78" s="85">
        <v>5.0</v>
      </c>
      <c r="C78" s="85">
        <v>23.0</v>
      </c>
      <c r="D78" s="86" t="s">
        <v>20</v>
      </c>
      <c r="E78" s="85">
        <v>27.0</v>
      </c>
      <c r="F78" s="86"/>
      <c r="I78" s="83">
        <v>26.2</v>
      </c>
      <c r="N78" s="83">
        <v>24.4</v>
      </c>
      <c r="W78" s="83">
        <v>8.54</v>
      </c>
    </row>
    <row r="79">
      <c r="A79" s="84">
        <v>44429.0</v>
      </c>
      <c r="B79" s="85">
        <v>6.0</v>
      </c>
      <c r="C79" s="85">
        <v>23.0</v>
      </c>
      <c r="D79" s="86" t="s">
        <v>20</v>
      </c>
      <c r="E79" s="85">
        <v>27.0</v>
      </c>
      <c r="F79" s="86"/>
      <c r="I79" s="83">
        <v>26.39</v>
      </c>
      <c r="N79" s="83">
        <v>24.3</v>
      </c>
      <c r="W79" s="83">
        <v>8.48</v>
      </c>
    </row>
    <row r="80">
      <c r="A80" s="84">
        <v>44429.0</v>
      </c>
      <c r="B80" s="85">
        <v>7.0</v>
      </c>
      <c r="C80" s="85">
        <v>23.0</v>
      </c>
      <c r="D80" s="86" t="s">
        <v>22</v>
      </c>
      <c r="E80" s="85">
        <v>27.0</v>
      </c>
      <c r="F80" s="86"/>
      <c r="I80" s="83">
        <v>26.39</v>
      </c>
      <c r="N80" s="83">
        <v>24.4</v>
      </c>
      <c r="W80" s="83">
        <v>8.48</v>
      </c>
    </row>
    <row r="81">
      <c r="A81" s="84">
        <v>44429.0</v>
      </c>
      <c r="B81" s="85">
        <v>8.0</v>
      </c>
      <c r="C81" s="85">
        <v>23.0</v>
      </c>
      <c r="D81" s="86" t="s">
        <v>22</v>
      </c>
      <c r="E81" s="85">
        <v>27.0</v>
      </c>
      <c r="F81" s="86"/>
      <c r="I81" s="83">
        <v>26.42</v>
      </c>
      <c r="N81" s="83">
        <v>24.4</v>
      </c>
      <c r="W81" s="83">
        <v>8.48</v>
      </c>
    </row>
    <row r="82">
      <c r="A82" s="84">
        <v>44429.0</v>
      </c>
      <c r="B82" s="85">
        <v>9.0</v>
      </c>
      <c r="C82" s="85">
        <v>23.0</v>
      </c>
      <c r="D82" s="86" t="s">
        <v>22</v>
      </c>
      <c r="E82" s="85">
        <v>27.0</v>
      </c>
      <c r="F82" s="86"/>
      <c r="I82" s="83">
        <v>26.37</v>
      </c>
      <c r="N82" s="83">
        <v>24.4</v>
      </c>
      <c r="W82" s="83">
        <v>8.5</v>
      </c>
    </row>
    <row r="83">
      <c r="A83" s="84">
        <v>44429.0</v>
      </c>
      <c r="B83" s="85">
        <v>10.0</v>
      </c>
      <c r="C83" s="85">
        <v>23.0</v>
      </c>
      <c r="D83" s="86" t="s">
        <v>22</v>
      </c>
      <c r="E83" s="85">
        <v>27.0</v>
      </c>
      <c r="F83" s="86"/>
      <c r="I83" s="83">
        <v>26.45</v>
      </c>
      <c r="N83" s="83">
        <v>24.4</v>
      </c>
      <c r="W83" s="83">
        <v>8.49</v>
      </c>
    </row>
    <row r="84">
      <c r="A84" s="84">
        <v>44430.0</v>
      </c>
      <c r="B84" s="85">
        <v>1.0</v>
      </c>
      <c r="C84" s="85">
        <v>23.0</v>
      </c>
      <c r="D84" s="86" t="s">
        <v>56</v>
      </c>
      <c r="E84" s="85">
        <v>27.0</v>
      </c>
      <c r="F84" s="86"/>
      <c r="I84" s="83">
        <v>26.33</v>
      </c>
      <c r="N84" s="83">
        <v>24.3</v>
      </c>
      <c r="W84" s="83">
        <v>8.37</v>
      </c>
    </row>
    <row r="85">
      <c r="A85" s="84">
        <v>44430.0</v>
      </c>
      <c r="B85" s="85">
        <v>2.0</v>
      </c>
      <c r="C85" s="85">
        <v>23.0</v>
      </c>
      <c r="D85" s="86" t="s">
        <v>57</v>
      </c>
      <c r="E85" s="85">
        <v>27.0</v>
      </c>
      <c r="F85" s="86"/>
      <c r="I85" s="83">
        <v>26.36</v>
      </c>
      <c r="N85" s="83">
        <v>24.2</v>
      </c>
      <c r="W85" s="83">
        <v>8.4</v>
      </c>
    </row>
    <row r="86">
      <c r="A86" s="84">
        <v>44430.0</v>
      </c>
      <c r="B86" s="85">
        <v>3.0</v>
      </c>
      <c r="C86" s="85">
        <v>23.0</v>
      </c>
      <c r="D86" s="86" t="s">
        <v>58</v>
      </c>
      <c r="E86" s="85">
        <v>27.0</v>
      </c>
      <c r="F86" s="86"/>
      <c r="I86" s="83">
        <v>26.35</v>
      </c>
      <c r="N86" s="83">
        <v>24.1</v>
      </c>
      <c r="W86" s="83">
        <v>8.37</v>
      </c>
    </row>
    <row r="87">
      <c r="A87" s="84">
        <v>44430.0</v>
      </c>
      <c r="B87" s="85">
        <v>4.0</v>
      </c>
      <c r="C87" s="85">
        <v>23.0</v>
      </c>
      <c r="D87" s="86" t="s">
        <v>59</v>
      </c>
      <c r="E87" s="85">
        <v>27.0</v>
      </c>
      <c r="F87" s="86"/>
      <c r="I87" s="83">
        <v>26.32</v>
      </c>
      <c r="N87" s="83">
        <v>24.1</v>
      </c>
      <c r="W87" s="83">
        <v>8.53</v>
      </c>
    </row>
    <row r="88">
      <c r="A88" s="84">
        <v>44430.0</v>
      </c>
      <c r="B88" s="85">
        <v>5.0</v>
      </c>
      <c r="C88" s="85">
        <v>23.0</v>
      </c>
      <c r="D88" s="86" t="s">
        <v>60</v>
      </c>
      <c r="E88" s="85">
        <v>27.0</v>
      </c>
      <c r="F88" s="86"/>
      <c r="I88" s="83">
        <v>26.3</v>
      </c>
      <c r="N88" s="83">
        <v>24.2</v>
      </c>
      <c r="W88" s="83">
        <v>8.5</v>
      </c>
    </row>
    <row r="89">
      <c r="A89" s="84">
        <v>44430.0</v>
      </c>
      <c r="B89" s="85">
        <v>6.0</v>
      </c>
      <c r="C89" s="85">
        <v>23.0</v>
      </c>
      <c r="D89" s="86" t="s">
        <v>61</v>
      </c>
      <c r="E89" s="85">
        <v>27.0</v>
      </c>
      <c r="F89" s="86"/>
      <c r="I89" s="83">
        <v>26.36</v>
      </c>
      <c r="N89" s="83">
        <v>24.2</v>
      </c>
      <c r="W89" s="83">
        <v>8.48</v>
      </c>
    </row>
    <row r="90">
      <c r="A90" s="84">
        <v>44430.0</v>
      </c>
      <c r="B90" s="85">
        <v>7.0</v>
      </c>
      <c r="C90" s="85">
        <v>23.0</v>
      </c>
      <c r="D90" s="86" t="s">
        <v>62</v>
      </c>
      <c r="E90" s="85">
        <v>27.0</v>
      </c>
      <c r="F90" s="86"/>
      <c r="I90" s="83">
        <v>26.35</v>
      </c>
      <c r="N90" s="83">
        <v>24.2</v>
      </c>
      <c r="W90" s="83">
        <v>8.46</v>
      </c>
    </row>
    <row r="91">
      <c r="A91" s="84">
        <v>44430.0</v>
      </c>
      <c r="B91" s="85">
        <v>8.0</v>
      </c>
      <c r="C91" s="85">
        <v>23.0</v>
      </c>
      <c r="D91" s="86" t="s">
        <v>63</v>
      </c>
      <c r="E91" s="85">
        <v>27.0</v>
      </c>
      <c r="F91" s="86"/>
      <c r="I91" s="83">
        <v>26.36</v>
      </c>
      <c r="N91" s="83">
        <v>24.2</v>
      </c>
      <c r="W91" s="83">
        <v>8.41</v>
      </c>
    </row>
    <row r="92">
      <c r="A92" s="84">
        <v>44430.0</v>
      </c>
      <c r="B92" s="85">
        <v>9.0</v>
      </c>
      <c r="C92" s="85">
        <v>23.0</v>
      </c>
      <c r="D92" s="86" t="s">
        <v>64</v>
      </c>
      <c r="E92" s="85">
        <v>27.0</v>
      </c>
      <c r="F92" s="86"/>
      <c r="I92" s="83">
        <v>26.3</v>
      </c>
      <c r="N92" s="83">
        <v>24.2</v>
      </c>
      <c r="W92" s="83">
        <v>8.43</v>
      </c>
    </row>
    <row r="93">
      <c r="A93" s="84">
        <v>44430.0</v>
      </c>
      <c r="B93" s="85">
        <v>10.0</v>
      </c>
      <c r="C93" s="85">
        <v>23.0</v>
      </c>
      <c r="D93" s="86" t="s">
        <v>65</v>
      </c>
      <c r="E93" s="85">
        <v>27.0</v>
      </c>
      <c r="F93" s="86"/>
      <c r="I93" s="83">
        <v>26.3</v>
      </c>
      <c r="N93" s="83">
        <v>24.2</v>
      </c>
      <c r="W93" s="83">
        <v>8.46</v>
      </c>
    </row>
    <row r="94">
      <c r="A94" s="84">
        <v>44431.0</v>
      </c>
      <c r="B94" s="85">
        <v>1.0</v>
      </c>
      <c r="C94" s="85">
        <v>23.0</v>
      </c>
      <c r="D94" s="86"/>
      <c r="E94" s="85">
        <v>27.0</v>
      </c>
      <c r="F94" s="86"/>
      <c r="I94" s="83">
        <v>26.68</v>
      </c>
      <c r="N94" s="83">
        <v>23.7</v>
      </c>
      <c r="W94" s="83">
        <v>8.49</v>
      </c>
    </row>
    <row r="95">
      <c r="A95" s="84">
        <v>44431.0</v>
      </c>
      <c r="B95" s="85">
        <v>2.0</v>
      </c>
      <c r="C95" s="85">
        <v>23.0</v>
      </c>
      <c r="D95" s="86"/>
      <c r="E95" s="85">
        <v>27.0</v>
      </c>
      <c r="F95" s="86"/>
      <c r="I95" s="83">
        <v>26.56</v>
      </c>
      <c r="N95" s="83">
        <v>23.8</v>
      </c>
      <c r="W95" s="83">
        <v>8.42</v>
      </c>
    </row>
    <row r="96">
      <c r="A96" s="84">
        <v>44431.0</v>
      </c>
      <c r="B96" s="85">
        <v>3.0</v>
      </c>
      <c r="C96" s="85">
        <v>23.0</v>
      </c>
      <c r="D96" s="86"/>
      <c r="E96" s="85">
        <v>27.0</v>
      </c>
      <c r="F96" s="86"/>
      <c r="I96" s="83">
        <v>26.7</v>
      </c>
      <c r="N96" s="83">
        <v>23.6</v>
      </c>
      <c r="W96" s="83">
        <v>8.55</v>
      </c>
    </row>
    <row r="97">
      <c r="A97" s="84">
        <v>44431.0</v>
      </c>
      <c r="B97" s="85">
        <v>4.0</v>
      </c>
      <c r="C97" s="85">
        <v>23.0</v>
      </c>
      <c r="D97" s="86"/>
      <c r="E97" s="85">
        <v>27.0</v>
      </c>
      <c r="F97" s="86"/>
      <c r="I97" s="83">
        <v>26.7</v>
      </c>
      <c r="N97" s="83">
        <v>23.6</v>
      </c>
      <c r="W97" s="83">
        <v>8.52</v>
      </c>
    </row>
    <row r="98">
      <c r="A98" s="84">
        <v>44431.0</v>
      </c>
      <c r="B98" s="85">
        <v>5.0</v>
      </c>
      <c r="C98" s="85">
        <v>23.0</v>
      </c>
      <c r="D98" s="86"/>
      <c r="E98" s="85">
        <v>27.0</v>
      </c>
      <c r="F98" s="86"/>
      <c r="I98" s="83">
        <v>26.71</v>
      </c>
      <c r="N98" s="83">
        <v>23.6</v>
      </c>
      <c r="W98" s="83">
        <v>8.59</v>
      </c>
    </row>
    <row r="99">
      <c r="A99" s="84">
        <v>44431.0</v>
      </c>
      <c r="B99" s="85">
        <v>6.0</v>
      </c>
      <c r="C99" s="85">
        <v>23.0</v>
      </c>
      <c r="D99" s="86"/>
      <c r="E99" s="85">
        <v>27.0</v>
      </c>
      <c r="F99" s="86"/>
      <c r="I99" s="83">
        <v>26.69</v>
      </c>
      <c r="N99" s="83">
        <v>23.6</v>
      </c>
      <c r="W99" s="83">
        <v>8.56</v>
      </c>
    </row>
    <row r="100">
      <c r="A100" s="84">
        <v>44431.0</v>
      </c>
      <c r="B100" s="85">
        <v>7.0</v>
      </c>
      <c r="C100" s="85">
        <v>23.0</v>
      </c>
      <c r="D100" s="86"/>
      <c r="E100" s="85">
        <v>27.0</v>
      </c>
      <c r="F100" s="86"/>
      <c r="I100" s="83">
        <v>26.67</v>
      </c>
      <c r="N100" s="83">
        <v>23.7</v>
      </c>
      <c r="W100" s="83">
        <v>8.49</v>
      </c>
    </row>
    <row r="101">
      <c r="A101" s="84">
        <v>44431.0</v>
      </c>
      <c r="B101" s="85">
        <v>8.0</v>
      </c>
      <c r="C101" s="85">
        <v>23.0</v>
      </c>
      <c r="D101" s="86"/>
      <c r="E101" s="85">
        <v>27.0</v>
      </c>
      <c r="F101" s="86"/>
      <c r="I101" s="83">
        <v>26.69</v>
      </c>
      <c r="N101" s="83">
        <v>23.6</v>
      </c>
      <c r="W101" s="83">
        <v>8.44</v>
      </c>
    </row>
    <row r="102">
      <c r="A102" s="84">
        <v>44431.0</v>
      </c>
      <c r="B102" s="85">
        <v>9.0</v>
      </c>
      <c r="C102" s="85">
        <v>23.0</v>
      </c>
      <c r="D102" s="86"/>
      <c r="E102" s="85">
        <v>27.0</v>
      </c>
      <c r="F102" s="86"/>
      <c r="I102" s="83">
        <v>26.68</v>
      </c>
      <c r="N102" s="83">
        <v>23.7</v>
      </c>
      <c r="W102" s="83">
        <v>8.5</v>
      </c>
    </row>
    <row r="103">
      <c r="A103" s="84">
        <v>44431.0</v>
      </c>
      <c r="B103" s="85">
        <v>10.0</v>
      </c>
      <c r="C103" s="85">
        <v>23.0</v>
      </c>
      <c r="D103" s="86"/>
      <c r="E103" s="85">
        <v>27.0</v>
      </c>
      <c r="F103" s="86"/>
      <c r="I103" s="83">
        <v>26.57</v>
      </c>
      <c r="N103" s="83">
        <v>23.7</v>
      </c>
      <c r="W103" s="83">
        <v>8.47</v>
      </c>
    </row>
    <row r="104">
      <c r="A104" s="84">
        <v>44432.0</v>
      </c>
      <c r="B104" s="85">
        <v>1.0</v>
      </c>
      <c r="C104" s="85">
        <v>23.0</v>
      </c>
      <c r="D104" s="86" t="s">
        <v>57</v>
      </c>
      <c r="E104" s="85">
        <v>27.0</v>
      </c>
      <c r="F104" s="86"/>
      <c r="I104" s="83">
        <v>25.48</v>
      </c>
      <c r="N104" s="83">
        <v>23.4</v>
      </c>
      <c r="W104" s="83">
        <v>8.61</v>
      </c>
    </row>
    <row r="105">
      <c r="A105" s="84">
        <v>44432.0</v>
      </c>
      <c r="B105" s="85">
        <v>2.0</v>
      </c>
      <c r="C105" s="85">
        <v>23.0</v>
      </c>
      <c r="D105" s="86" t="s">
        <v>56</v>
      </c>
      <c r="E105" s="85">
        <v>27.0</v>
      </c>
      <c r="F105" s="86"/>
      <c r="I105" s="83">
        <v>25.77</v>
      </c>
      <c r="N105" s="83">
        <v>23.4</v>
      </c>
      <c r="W105" s="83">
        <v>8.68</v>
      </c>
    </row>
    <row r="106">
      <c r="A106" s="84">
        <v>44432.0</v>
      </c>
      <c r="B106" s="85">
        <v>7.0</v>
      </c>
      <c r="C106" s="85">
        <v>23.0</v>
      </c>
      <c r="D106" s="86" t="s">
        <v>65</v>
      </c>
      <c r="E106" s="85">
        <v>27.0</v>
      </c>
      <c r="F106" s="86"/>
      <c r="I106" s="83">
        <v>25.82</v>
      </c>
      <c r="N106" s="83">
        <v>23.4</v>
      </c>
      <c r="W106" s="83">
        <v>8.6</v>
      </c>
    </row>
    <row r="107">
      <c r="A107" s="84">
        <v>44432.0</v>
      </c>
      <c r="B107" s="85">
        <v>8.0</v>
      </c>
      <c r="C107" s="85">
        <v>23.0</v>
      </c>
      <c r="D107" s="86" t="s">
        <v>64</v>
      </c>
      <c r="E107" s="85">
        <v>27.0</v>
      </c>
      <c r="F107" s="86"/>
      <c r="I107" s="83">
        <v>25.87</v>
      </c>
      <c r="N107" s="83">
        <v>23.4</v>
      </c>
      <c r="W107" s="83">
        <v>8.5</v>
      </c>
    </row>
    <row r="108">
      <c r="A108" s="84">
        <v>44432.0</v>
      </c>
      <c r="B108" s="85">
        <v>9.0</v>
      </c>
      <c r="C108" s="85">
        <v>23.0</v>
      </c>
      <c r="D108" s="86" t="s">
        <v>63</v>
      </c>
      <c r="E108" s="85">
        <v>27.0</v>
      </c>
      <c r="F108" s="86"/>
      <c r="I108" s="83">
        <v>25.73</v>
      </c>
      <c r="N108" s="83">
        <v>23.5</v>
      </c>
      <c r="W108" s="83">
        <v>8.63</v>
      </c>
    </row>
    <row r="109">
      <c r="A109" s="84">
        <v>44432.0</v>
      </c>
      <c r="B109" s="85">
        <v>10.0</v>
      </c>
      <c r="C109" s="85">
        <v>23.0</v>
      </c>
      <c r="D109" s="86" t="s">
        <v>62</v>
      </c>
      <c r="E109" s="85">
        <v>27.0</v>
      </c>
      <c r="F109" s="86"/>
      <c r="I109" s="83">
        <v>25.63</v>
      </c>
      <c r="N109" s="83">
        <v>23.5</v>
      </c>
      <c r="W109" s="83">
        <v>8.59</v>
      </c>
    </row>
    <row r="110">
      <c r="A110" s="84">
        <v>44432.0</v>
      </c>
      <c r="B110" s="85">
        <v>3.0</v>
      </c>
      <c r="C110" s="85">
        <v>23.0</v>
      </c>
      <c r="D110" s="86" t="s">
        <v>61</v>
      </c>
      <c r="E110" s="85">
        <v>27.0</v>
      </c>
      <c r="F110" s="86"/>
      <c r="I110" s="83">
        <v>26.01</v>
      </c>
      <c r="N110" s="83">
        <v>23.3</v>
      </c>
      <c r="W110" s="83">
        <v>8.62</v>
      </c>
    </row>
    <row r="111">
      <c r="A111" s="84">
        <v>44432.0</v>
      </c>
      <c r="B111" s="85">
        <v>4.0</v>
      </c>
      <c r="C111" s="85">
        <v>23.0</v>
      </c>
      <c r="D111" s="86" t="s">
        <v>60</v>
      </c>
      <c r="E111" s="85">
        <v>27.0</v>
      </c>
      <c r="F111" s="86"/>
      <c r="I111" s="83">
        <v>25.84</v>
      </c>
      <c r="N111" s="83">
        <v>23.4</v>
      </c>
      <c r="W111" s="83">
        <v>8.76</v>
      </c>
    </row>
    <row r="112">
      <c r="A112" s="84">
        <v>44432.0</v>
      </c>
      <c r="B112" s="85">
        <v>5.0</v>
      </c>
      <c r="C112" s="85">
        <v>23.0</v>
      </c>
      <c r="D112" s="86" t="s">
        <v>59</v>
      </c>
      <c r="E112" s="85">
        <v>27.0</v>
      </c>
      <c r="F112" s="86"/>
      <c r="I112" s="83">
        <v>25.87</v>
      </c>
      <c r="N112" s="83">
        <v>23.3</v>
      </c>
      <c r="W112" s="83">
        <v>8.64</v>
      </c>
    </row>
    <row r="113">
      <c r="A113" s="84">
        <v>44432.0</v>
      </c>
      <c r="B113" s="85">
        <v>6.0</v>
      </c>
      <c r="C113" s="85">
        <v>23.0</v>
      </c>
      <c r="D113" s="86" t="s">
        <v>58</v>
      </c>
      <c r="E113" s="85">
        <v>27.0</v>
      </c>
      <c r="F113" s="86"/>
      <c r="I113" s="83">
        <v>25.82</v>
      </c>
      <c r="N113" s="83">
        <v>23.4</v>
      </c>
      <c r="W113" s="83">
        <v>8.69</v>
      </c>
    </row>
    <row r="114">
      <c r="A114" s="84">
        <v>44433.0</v>
      </c>
      <c r="B114" s="85">
        <v>1.0</v>
      </c>
      <c r="C114" s="85">
        <v>23.0</v>
      </c>
      <c r="D114" s="86" t="s">
        <v>57</v>
      </c>
      <c r="E114" s="85">
        <v>27.0</v>
      </c>
      <c r="F114" s="86"/>
      <c r="I114" s="83">
        <v>25.95</v>
      </c>
      <c r="N114" s="83">
        <v>23.6</v>
      </c>
      <c r="W114" s="83">
        <v>8.57</v>
      </c>
    </row>
    <row r="115">
      <c r="A115" s="84">
        <v>44433.0</v>
      </c>
      <c r="B115" s="85">
        <v>2.0</v>
      </c>
      <c r="C115" s="85">
        <v>23.0</v>
      </c>
      <c r="D115" s="86" t="s">
        <v>56</v>
      </c>
      <c r="E115" s="85">
        <v>27.0</v>
      </c>
      <c r="F115" s="86"/>
      <c r="I115" s="83">
        <v>25.97</v>
      </c>
      <c r="N115" s="83">
        <v>23.5</v>
      </c>
      <c r="W115" s="83">
        <v>8.65</v>
      </c>
    </row>
    <row r="116">
      <c r="A116" s="84">
        <v>44433.0</v>
      </c>
      <c r="B116" s="85">
        <v>10.0</v>
      </c>
      <c r="C116" s="85">
        <v>23.0</v>
      </c>
      <c r="D116" s="86" t="s">
        <v>65</v>
      </c>
      <c r="E116" s="85">
        <v>27.0</v>
      </c>
      <c r="F116" s="86"/>
      <c r="I116" s="83">
        <v>25.86</v>
      </c>
      <c r="N116" s="83">
        <v>23.6</v>
      </c>
      <c r="W116" s="83">
        <v>8.62</v>
      </c>
    </row>
    <row r="117">
      <c r="A117" s="84">
        <v>44433.0</v>
      </c>
      <c r="B117" s="85">
        <v>9.0</v>
      </c>
      <c r="C117" s="85">
        <v>23.0</v>
      </c>
      <c r="D117" s="86" t="s">
        <v>64</v>
      </c>
      <c r="E117" s="85">
        <v>27.0</v>
      </c>
      <c r="F117" s="86"/>
      <c r="I117" s="83">
        <v>25.81</v>
      </c>
      <c r="N117" s="83">
        <v>23.5</v>
      </c>
      <c r="W117" s="83">
        <v>8.67</v>
      </c>
    </row>
    <row r="118">
      <c r="A118" s="84">
        <v>44433.0</v>
      </c>
      <c r="B118" s="85">
        <v>7.0</v>
      </c>
      <c r="C118" s="85">
        <v>23.0</v>
      </c>
      <c r="D118" s="86" t="s">
        <v>63</v>
      </c>
      <c r="E118" s="85">
        <v>27.0</v>
      </c>
      <c r="F118" s="86"/>
      <c r="I118" s="83">
        <v>25.95</v>
      </c>
      <c r="N118" s="83">
        <v>23.5</v>
      </c>
      <c r="W118" s="83">
        <v>8.64</v>
      </c>
    </row>
    <row r="119">
      <c r="A119" s="84">
        <v>44433.0</v>
      </c>
      <c r="B119" s="85">
        <v>8.0</v>
      </c>
      <c r="C119" s="85">
        <v>23.0</v>
      </c>
      <c r="D119" s="86" t="s">
        <v>62</v>
      </c>
      <c r="E119" s="85">
        <v>27.0</v>
      </c>
      <c r="F119" s="86"/>
      <c r="I119" s="83">
        <v>26.04</v>
      </c>
      <c r="N119" s="83">
        <v>23.4</v>
      </c>
      <c r="W119" s="83">
        <v>8.59</v>
      </c>
    </row>
    <row r="120">
      <c r="A120" s="84">
        <v>44433.0</v>
      </c>
      <c r="B120" s="85">
        <v>5.0</v>
      </c>
      <c r="C120" s="85">
        <v>23.0</v>
      </c>
      <c r="D120" s="86" t="s">
        <v>61</v>
      </c>
      <c r="E120" s="85">
        <v>27.0</v>
      </c>
      <c r="F120" s="86"/>
      <c r="I120" s="83">
        <v>26.62</v>
      </c>
      <c r="N120" s="83">
        <v>23.5</v>
      </c>
      <c r="W120" s="83">
        <v>8.7</v>
      </c>
    </row>
    <row r="121">
      <c r="A121" s="84">
        <v>44433.0</v>
      </c>
      <c r="B121" s="85">
        <v>6.0</v>
      </c>
      <c r="C121" s="85">
        <v>23.0</v>
      </c>
      <c r="D121" s="86" t="s">
        <v>60</v>
      </c>
      <c r="E121" s="85">
        <v>27.0</v>
      </c>
      <c r="F121" s="86"/>
      <c r="I121" s="83">
        <v>26.02</v>
      </c>
      <c r="N121" s="83">
        <v>23.5</v>
      </c>
      <c r="W121" s="83">
        <v>8.74</v>
      </c>
    </row>
    <row r="122">
      <c r="A122" s="84">
        <v>44433.0</v>
      </c>
      <c r="B122" s="85">
        <v>4.0</v>
      </c>
      <c r="C122" s="85">
        <v>23.0</v>
      </c>
      <c r="D122" s="86" t="s">
        <v>59</v>
      </c>
      <c r="E122" s="85">
        <v>27.0</v>
      </c>
      <c r="F122" s="86"/>
      <c r="I122" s="83">
        <v>25.99</v>
      </c>
      <c r="N122" s="83">
        <v>23.5</v>
      </c>
      <c r="W122" s="83">
        <v>8.74</v>
      </c>
    </row>
    <row r="123">
      <c r="A123" s="84">
        <v>44433.0</v>
      </c>
      <c r="B123" s="85">
        <v>3.0</v>
      </c>
      <c r="C123" s="85">
        <v>23.0</v>
      </c>
      <c r="D123" s="86" t="s">
        <v>58</v>
      </c>
      <c r="E123" s="85">
        <v>27.0</v>
      </c>
      <c r="F123" s="86"/>
      <c r="I123" s="83">
        <v>25.94</v>
      </c>
      <c r="N123" s="83">
        <v>23.5</v>
      </c>
      <c r="W123" s="83">
        <v>8.76</v>
      </c>
    </row>
    <row r="124">
      <c r="A124" s="84">
        <v>44434.0</v>
      </c>
      <c r="B124" s="85">
        <v>1.0</v>
      </c>
      <c r="C124" s="85">
        <v>23.0</v>
      </c>
      <c r="D124" s="86" t="s">
        <v>57</v>
      </c>
      <c r="E124" s="85">
        <v>27.0</v>
      </c>
      <c r="F124" s="86"/>
      <c r="I124" s="83">
        <v>26.45</v>
      </c>
      <c r="N124" s="83">
        <v>24.2</v>
      </c>
      <c r="W124" s="83">
        <v>8.47</v>
      </c>
    </row>
    <row r="125">
      <c r="A125" s="84">
        <v>44434.0</v>
      </c>
      <c r="B125" s="85">
        <v>2.0</v>
      </c>
      <c r="C125" s="85">
        <v>23.0</v>
      </c>
      <c r="D125" s="86" t="s">
        <v>56</v>
      </c>
      <c r="E125" s="85">
        <v>27.0</v>
      </c>
      <c r="F125" s="86"/>
      <c r="I125" s="83">
        <v>26.58</v>
      </c>
      <c r="N125" s="83">
        <v>24.2</v>
      </c>
      <c r="W125" s="83">
        <v>8.43</v>
      </c>
    </row>
    <row r="126">
      <c r="A126" s="84">
        <v>44434.0</v>
      </c>
      <c r="B126" s="85">
        <v>5.0</v>
      </c>
      <c r="C126" s="85">
        <v>23.0</v>
      </c>
      <c r="D126" s="86" t="s">
        <v>61</v>
      </c>
      <c r="E126" s="85">
        <v>27.0</v>
      </c>
      <c r="F126" s="86"/>
      <c r="I126" s="83">
        <v>26.59</v>
      </c>
      <c r="N126" s="83">
        <v>24.1</v>
      </c>
      <c r="W126" s="83">
        <v>8.56</v>
      </c>
    </row>
    <row r="127">
      <c r="A127" s="84">
        <v>44434.0</v>
      </c>
      <c r="B127" s="85">
        <v>6.0</v>
      </c>
      <c r="C127" s="85">
        <v>23.0</v>
      </c>
      <c r="D127" s="86" t="s">
        <v>60</v>
      </c>
      <c r="E127" s="85">
        <v>27.0</v>
      </c>
      <c r="F127" s="86"/>
      <c r="I127" s="83">
        <v>26.58</v>
      </c>
      <c r="N127" s="83">
        <v>24.2</v>
      </c>
      <c r="W127" s="83">
        <v>8.55</v>
      </c>
    </row>
    <row r="128">
      <c r="A128" s="84">
        <v>44434.0</v>
      </c>
      <c r="B128" s="85">
        <v>4.0</v>
      </c>
      <c r="C128" s="85">
        <v>23.0</v>
      </c>
      <c r="D128" s="86" t="s">
        <v>59</v>
      </c>
      <c r="E128" s="85">
        <v>27.0</v>
      </c>
      <c r="F128" s="86"/>
      <c r="I128" s="83">
        <v>26.44</v>
      </c>
      <c r="N128" s="83">
        <v>24.2</v>
      </c>
      <c r="W128" s="83">
        <v>8.53</v>
      </c>
    </row>
    <row r="129">
      <c r="A129" s="84">
        <v>44434.0</v>
      </c>
      <c r="B129" s="85">
        <v>3.0</v>
      </c>
      <c r="C129" s="85">
        <v>23.0</v>
      </c>
      <c r="D129" s="86" t="s">
        <v>58</v>
      </c>
      <c r="E129" s="85">
        <v>27.0</v>
      </c>
      <c r="F129" s="86"/>
      <c r="I129" s="83">
        <v>26.58</v>
      </c>
      <c r="N129" s="83">
        <v>24.2</v>
      </c>
      <c r="W129" s="83">
        <v>8.53</v>
      </c>
    </row>
    <row r="130">
      <c r="A130" s="84">
        <v>44434.0</v>
      </c>
      <c r="B130" s="85">
        <v>10.0</v>
      </c>
      <c r="C130" s="85">
        <v>23.0</v>
      </c>
      <c r="D130" s="86" t="s">
        <v>65</v>
      </c>
      <c r="E130" s="85">
        <v>27.0</v>
      </c>
      <c r="F130" s="86"/>
      <c r="I130" s="83">
        <v>26.2</v>
      </c>
      <c r="N130" s="83">
        <v>24.2</v>
      </c>
      <c r="W130" s="83">
        <v>8.49</v>
      </c>
    </row>
    <row r="131">
      <c r="A131" s="84">
        <v>44434.0</v>
      </c>
      <c r="B131" s="85">
        <v>9.0</v>
      </c>
      <c r="C131" s="85">
        <v>23.0</v>
      </c>
      <c r="D131" s="86" t="s">
        <v>64</v>
      </c>
      <c r="E131" s="85">
        <v>27.0</v>
      </c>
      <c r="F131" s="86"/>
      <c r="I131" s="83">
        <v>26.58</v>
      </c>
      <c r="N131" s="83">
        <v>24.2</v>
      </c>
      <c r="W131" s="83">
        <v>8.54</v>
      </c>
    </row>
    <row r="132">
      <c r="A132" s="84">
        <v>44434.0</v>
      </c>
      <c r="B132" s="85">
        <v>7.0</v>
      </c>
      <c r="C132" s="85">
        <v>23.0</v>
      </c>
      <c r="D132" s="86" t="s">
        <v>63</v>
      </c>
      <c r="E132" s="85">
        <v>27.0</v>
      </c>
      <c r="F132" s="86"/>
      <c r="I132" s="83">
        <v>26.5</v>
      </c>
      <c r="N132" s="83">
        <v>24.2</v>
      </c>
      <c r="W132" s="83">
        <v>8.4</v>
      </c>
    </row>
    <row r="133">
      <c r="A133" s="84">
        <v>44434.0</v>
      </c>
      <c r="B133" s="85">
        <v>8.0</v>
      </c>
      <c r="C133" s="85">
        <v>23.0</v>
      </c>
      <c r="D133" s="86" t="s">
        <v>62</v>
      </c>
      <c r="E133" s="85">
        <v>27.0</v>
      </c>
      <c r="F133" s="86"/>
      <c r="I133" s="83">
        <v>26.47</v>
      </c>
      <c r="N133" s="83">
        <v>24.2</v>
      </c>
      <c r="W133" s="83">
        <v>8.5</v>
      </c>
    </row>
    <row r="134">
      <c r="A134" s="84">
        <v>44435.0</v>
      </c>
      <c r="B134" s="85">
        <v>1.0</v>
      </c>
      <c r="C134" s="85">
        <v>23.0</v>
      </c>
      <c r="D134" s="86" t="s">
        <v>57</v>
      </c>
      <c r="E134" s="85">
        <v>27.0</v>
      </c>
      <c r="F134" s="86"/>
      <c r="I134" s="83">
        <v>26.56</v>
      </c>
      <c r="N134" s="83">
        <v>24.5</v>
      </c>
      <c r="W134" s="83">
        <v>8.34</v>
      </c>
    </row>
    <row r="135">
      <c r="A135" s="84">
        <v>44435.0</v>
      </c>
      <c r="B135" s="85">
        <v>2.0</v>
      </c>
      <c r="C135" s="85">
        <v>23.0</v>
      </c>
      <c r="D135" s="86" t="s">
        <v>56</v>
      </c>
      <c r="E135" s="85">
        <v>27.0</v>
      </c>
      <c r="F135" s="86"/>
      <c r="I135" s="83">
        <v>26.63</v>
      </c>
      <c r="N135" s="83">
        <v>24.5</v>
      </c>
      <c r="W135" s="83">
        <v>8.37</v>
      </c>
    </row>
    <row r="136">
      <c r="A136" s="84">
        <v>44435.0</v>
      </c>
      <c r="B136" s="85">
        <v>6.0</v>
      </c>
      <c r="C136" s="85">
        <v>23.0</v>
      </c>
      <c r="D136" s="86" t="s">
        <v>65</v>
      </c>
      <c r="E136" s="85">
        <v>27.0</v>
      </c>
      <c r="F136" s="86"/>
      <c r="I136" s="83">
        <v>26.67</v>
      </c>
      <c r="N136" s="83">
        <v>24.4</v>
      </c>
      <c r="W136" s="83">
        <v>8.48</v>
      </c>
    </row>
    <row r="137">
      <c r="A137" s="84">
        <v>44435.0</v>
      </c>
      <c r="B137" s="85">
        <v>5.0</v>
      </c>
      <c r="C137" s="85">
        <v>23.0</v>
      </c>
      <c r="D137" s="86" t="s">
        <v>64</v>
      </c>
      <c r="E137" s="85">
        <v>27.0</v>
      </c>
      <c r="F137" s="86"/>
      <c r="I137" s="83">
        <v>26.71</v>
      </c>
      <c r="N137" s="83">
        <v>24.5</v>
      </c>
      <c r="W137" s="83">
        <v>8.44</v>
      </c>
    </row>
    <row r="138">
      <c r="A138" s="84">
        <v>44435.0</v>
      </c>
      <c r="B138" s="85">
        <v>4.0</v>
      </c>
      <c r="C138" s="85">
        <v>23.0</v>
      </c>
      <c r="D138" s="86" t="s">
        <v>63</v>
      </c>
      <c r="E138" s="85">
        <v>27.0</v>
      </c>
      <c r="F138" s="86"/>
      <c r="I138" s="83">
        <v>27.09</v>
      </c>
      <c r="N138" s="83">
        <v>24.5</v>
      </c>
      <c r="W138" s="83">
        <v>8.49</v>
      </c>
    </row>
    <row r="139">
      <c r="A139" s="84">
        <v>44435.0</v>
      </c>
      <c r="B139" s="85">
        <v>3.0</v>
      </c>
      <c r="C139" s="85">
        <v>23.0</v>
      </c>
      <c r="D139" s="86" t="s">
        <v>62</v>
      </c>
      <c r="E139" s="85">
        <v>27.0</v>
      </c>
      <c r="F139" s="86"/>
      <c r="I139" s="83">
        <v>26.73</v>
      </c>
      <c r="N139" s="83">
        <v>24.5</v>
      </c>
      <c r="W139" s="83">
        <v>8.54</v>
      </c>
    </row>
    <row r="140">
      <c r="A140" s="84">
        <v>44435.0</v>
      </c>
      <c r="B140" s="85">
        <v>10.0</v>
      </c>
      <c r="C140" s="85">
        <v>23.0</v>
      </c>
      <c r="D140" s="86" t="s">
        <v>61</v>
      </c>
      <c r="E140" s="85">
        <v>27.0</v>
      </c>
      <c r="F140" s="86"/>
      <c r="I140" s="83">
        <v>25.6</v>
      </c>
      <c r="N140" s="83">
        <v>24.5</v>
      </c>
      <c r="W140" s="83">
        <v>8.44</v>
      </c>
    </row>
    <row r="141">
      <c r="A141" s="84">
        <v>44435.0</v>
      </c>
      <c r="B141" s="85">
        <v>9.0</v>
      </c>
      <c r="C141" s="85">
        <v>23.0</v>
      </c>
      <c r="D141" s="86" t="s">
        <v>60</v>
      </c>
      <c r="E141" s="85">
        <v>27.0</v>
      </c>
      <c r="F141" s="86"/>
      <c r="I141" s="83">
        <v>26.7</v>
      </c>
      <c r="N141" s="83">
        <v>24.5</v>
      </c>
      <c r="W141" s="83">
        <v>8.46</v>
      </c>
    </row>
    <row r="142">
      <c r="A142" s="84">
        <v>44435.0</v>
      </c>
      <c r="B142" s="85">
        <v>7.0</v>
      </c>
      <c r="C142" s="85">
        <v>23.0</v>
      </c>
      <c r="D142" s="86" t="s">
        <v>59</v>
      </c>
      <c r="E142" s="85">
        <v>27.0</v>
      </c>
      <c r="F142" s="86"/>
      <c r="I142" s="83">
        <v>26.75</v>
      </c>
      <c r="N142" s="83">
        <v>24.5</v>
      </c>
      <c r="W142" s="83">
        <v>8.39</v>
      </c>
    </row>
    <row r="143">
      <c r="A143" s="84">
        <v>44435.0</v>
      </c>
      <c r="B143" s="85">
        <v>8.0</v>
      </c>
      <c r="C143" s="85">
        <v>23.0</v>
      </c>
      <c r="D143" s="86" t="s">
        <v>58</v>
      </c>
      <c r="E143" s="85">
        <v>27.0</v>
      </c>
      <c r="F143" s="86"/>
      <c r="I143" s="83">
        <v>26.73</v>
      </c>
      <c r="N143" s="83">
        <v>24.5</v>
      </c>
      <c r="W143" s="83">
        <v>8.35</v>
      </c>
    </row>
    <row r="144">
      <c r="A144" s="84">
        <v>44436.0</v>
      </c>
      <c r="B144" s="85">
        <v>1.0</v>
      </c>
      <c r="C144" s="83">
        <v>23.0</v>
      </c>
      <c r="D144" s="86" t="s">
        <v>57</v>
      </c>
      <c r="E144" s="83">
        <v>27.0</v>
      </c>
      <c r="F144" s="83"/>
      <c r="I144" s="83">
        <v>26.83</v>
      </c>
      <c r="N144" s="83">
        <v>24.1</v>
      </c>
      <c r="W144" s="83">
        <v>8.46</v>
      </c>
    </row>
    <row r="145">
      <c r="A145" s="84">
        <v>44436.0</v>
      </c>
      <c r="B145" s="85">
        <v>2.0</v>
      </c>
      <c r="C145" s="83">
        <v>23.0</v>
      </c>
      <c r="D145" s="86" t="s">
        <v>56</v>
      </c>
      <c r="E145" s="83">
        <v>27.0</v>
      </c>
      <c r="F145" s="83"/>
      <c r="I145" s="83">
        <v>26.89</v>
      </c>
      <c r="N145" s="83">
        <v>24.1</v>
      </c>
      <c r="W145" s="83">
        <v>8.43</v>
      </c>
    </row>
    <row r="146">
      <c r="A146" s="84">
        <v>44436.0</v>
      </c>
      <c r="B146" s="85">
        <v>6.0</v>
      </c>
      <c r="C146" s="83">
        <v>23.0</v>
      </c>
      <c r="D146" s="86" t="s">
        <v>65</v>
      </c>
      <c r="E146" s="83">
        <v>27.0</v>
      </c>
      <c r="F146" s="83"/>
      <c r="I146" s="83">
        <v>26.99</v>
      </c>
      <c r="N146" s="83">
        <v>24.1</v>
      </c>
      <c r="W146" s="83">
        <v>8.4</v>
      </c>
    </row>
    <row r="147">
      <c r="A147" s="84">
        <v>44436.0</v>
      </c>
      <c r="B147" s="85">
        <v>5.0</v>
      </c>
      <c r="C147" s="83">
        <v>23.0</v>
      </c>
      <c r="D147" s="86" t="s">
        <v>64</v>
      </c>
      <c r="E147" s="83">
        <v>27.0</v>
      </c>
      <c r="F147" s="83"/>
      <c r="I147" s="83">
        <v>27.05</v>
      </c>
      <c r="N147" s="83">
        <v>24.1</v>
      </c>
      <c r="W147" s="83">
        <v>8.51</v>
      </c>
    </row>
    <row r="148">
      <c r="A148" s="84">
        <v>44436.0</v>
      </c>
      <c r="B148" s="85">
        <v>4.0</v>
      </c>
      <c r="C148" s="83">
        <v>23.0</v>
      </c>
      <c r="D148" s="86" t="s">
        <v>63</v>
      </c>
      <c r="E148" s="83">
        <v>27.0</v>
      </c>
      <c r="F148" s="83"/>
      <c r="I148" s="83">
        <v>26.71</v>
      </c>
      <c r="N148" s="83">
        <v>24.1</v>
      </c>
      <c r="W148" s="83">
        <v>8.52</v>
      </c>
    </row>
    <row r="149">
      <c r="A149" s="84">
        <v>44436.0</v>
      </c>
      <c r="B149" s="85">
        <v>3.0</v>
      </c>
      <c r="C149" s="83">
        <v>23.0</v>
      </c>
      <c r="D149" s="86" t="s">
        <v>62</v>
      </c>
      <c r="E149" s="83">
        <v>27.0</v>
      </c>
      <c r="F149" s="83"/>
      <c r="I149" s="83">
        <v>26.98</v>
      </c>
      <c r="N149" s="83">
        <v>24.1</v>
      </c>
      <c r="W149" s="83">
        <v>8.44</v>
      </c>
    </row>
    <row r="150">
      <c r="A150" s="84">
        <v>44436.0</v>
      </c>
      <c r="B150" s="85">
        <v>10.0</v>
      </c>
      <c r="C150" s="83">
        <v>23.0</v>
      </c>
      <c r="D150" s="86" t="s">
        <v>61</v>
      </c>
      <c r="E150" s="83">
        <v>27.0</v>
      </c>
      <c r="F150" s="83"/>
      <c r="I150" s="83">
        <v>27.01</v>
      </c>
      <c r="N150" s="83">
        <v>24.1</v>
      </c>
      <c r="W150" s="83">
        <v>8.53</v>
      </c>
    </row>
    <row r="151">
      <c r="A151" s="84">
        <v>44436.0</v>
      </c>
      <c r="B151" s="85">
        <v>9.0</v>
      </c>
      <c r="C151" s="83">
        <v>23.0</v>
      </c>
      <c r="D151" s="86" t="s">
        <v>60</v>
      </c>
      <c r="E151" s="83">
        <v>27.0</v>
      </c>
      <c r="F151" s="83"/>
      <c r="I151" s="83">
        <v>27.06</v>
      </c>
      <c r="N151" s="83">
        <v>24.0</v>
      </c>
      <c r="W151" s="83">
        <v>8.55</v>
      </c>
    </row>
    <row r="152">
      <c r="A152" s="84">
        <v>44436.0</v>
      </c>
      <c r="B152" s="85">
        <v>7.0</v>
      </c>
      <c r="C152" s="83">
        <v>23.0</v>
      </c>
      <c r="D152" s="86" t="s">
        <v>59</v>
      </c>
      <c r="E152" s="83">
        <v>27.0</v>
      </c>
      <c r="F152" s="83"/>
      <c r="I152" s="83">
        <v>27.06</v>
      </c>
      <c r="N152" s="83">
        <v>24.1</v>
      </c>
      <c r="W152" s="83">
        <v>8.55</v>
      </c>
    </row>
    <row r="153">
      <c r="A153" s="84">
        <v>44436.0</v>
      </c>
      <c r="B153" s="85">
        <v>8.0</v>
      </c>
      <c r="C153" s="83">
        <v>23.0</v>
      </c>
      <c r="D153" s="86" t="s">
        <v>58</v>
      </c>
      <c r="E153" s="83">
        <v>27.0</v>
      </c>
      <c r="F153" s="83"/>
      <c r="I153" s="83">
        <v>27.05</v>
      </c>
      <c r="N153" s="83">
        <v>24.1</v>
      </c>
      <c r="W153" s="83">
        <v>8.53</v>
      </c>
    </row>
    <row r="154">
      <c r="A154" s="84">
        <v>44437.0</v>
      </c>
      <c r="B154" s="83"/>
      <c r="C154" s="83">
        <v>23.0</v>
      </c>
      <c r="D154" s="86" t="s">
        <v>57</v>
      </c>
      <c r="E154" s="83">
        <v>27.0</v>
      </c>
      <c r="F154" s="83"/>
      <c r="I154" s="83">
        <v>26.87</v>
      </c>
      <c r="N154" s="83">
        <v>23.4</v>
      </c>
      <c r="W154" s="83">
        <v>8.65</v>
      </c>
    </row>
    <row r="155">
      <c r="A155" s="84">
        <v>44437.0</v>
      </c>
      <c r="B155" s="83"/>
      <c r="C155" s="83">
        <v>23.0</v>
      </c>
      <c r="D155" s="86" t="s">
        <v>56</v>
      </c>
      <c r="E155" s="83">
        <v>27.0</v>
      </c>
      <c r="F155" s="83"/>
      <c r="I155" s="83">
        <v>26.9</v>
      </c>
      <c r="N155" s="83">
        <v>23.4</v>
      </c>
      <c r="W155" s="83">
        <v>8.61</v>
      </c>
    </row>
    <row r="156">
      <c r="A156" s="84">
        <v>44437.0</v>
      </c>
      <c r="B156" s="83"/>
      <c r="C156" s="83">
        <v>23.0</v>
      </c>
      <c r="D156" s="86" t="s">
        <v>65</v>
      </c>
      <c r="E156" s="83">
        <v>27.0</v>
      </c>
      <c r="F156" s="83"/>
      <c r="I156" s="83">
        <v>26.94</v>
      </c>
      <c r="N156" s="83">
        <v>23.4</v>
      </c>
      <c r="W156" s="83">
        <v>8.62</v>
      </c>
    </row>
    <row r="157">
      <c r="A157" s="84">
        <v>44437.0</v>
      </c>
      <c r="B157" s="83"/>
      <c r="C157" s="83">
        <v>23.0</v>
      </c>
      <c r="D157" s="86" t="s">
        <v>64</v>
      </c>
      <c r="E157" s="83">
        <v>27.0</v>
      </c>
      <c r="F157" s="83"/>
      <c r="I157" s="83">
        <v>26.94</v>
      </c>
      <c r="N157" s="83">
        <v>23.4</v>
      </c>
      <c r="W157" s="83">
        <v>8.61</v>
      </c>
    </row>
    <row r="158">
      <c r="A158" s="84">
        <v>44437.0</v>
      </c>
      <c r="B158" s="83"/>
      <c r="C158" s="83">
        <v>23.0</v>
      </c>
      <c r="D158" s="86" t="s">
        <v>63</v>
      </c>
      <c r="E158" s="83">
        <v>27.0</v>
      </c>
      <c r="F158" s="83"/>
      <c r="I158" s="83">
        <v>26.86</v>
      </c>
      <c r="N158" s="83">
        <v>23.5</v>
      </c>
      <c r="W158" s="83">
        <v>8.63</v>
      </c>
    </row>
    <row r="159">
      <c r="A159" s="84">
        <v>44437.0</v>
      </c>
      <c r="B159" s="83"/>
      <c r="C159" s="83">
        <v>23.0</v>
      </c>
      <c r="D159" s="86" t="s">
        <v>62</v>
      </c>
      <c r="E159" s="83">
        <v>27.0</v>
      </c>
      <c r="F159" s="83"/>
      <c r="I159" s="83">
        <v>26.91</v>
      </c>
      <c r="N159" s="83">
        <v>23.5</v>
      </c>
      <c r="W159" s="83">
        <v>8.52</v>
      </c>
    </row>
    <row r="160">
      <c r="A160" s="84">
        <v>44437.0</v>
      </c>
      <c r="B160" s="83"/>
      <c r="C160" s="83">
        <v>23.0</v>
      </c>
      <c r="D160" s="86" t="s">
        <v>61</v>
      </c>
      <c r="E160" s="83">
        <v>27.0</v>
      </c>
      <c r="F160" s="83"/>
      <c r="I160" s="83">
        <v>27.0</v>
      </c>
      <c r="N160" s="83">
        <v>23.3</v>
      </c>
      <c r="W160" s="83">
        <v>8.96</v>
      </c>
    </row>
    <row r="161">
      <c r="A161" s="84">
        <v>44437.0</v>
      </c>
      <c r="B161" s="83"/>
      <c r="C161" s="83">
        <v>23.0</v>
      </c>
      <c r="D161" s="86" t="s">
        <v>60</v>
      </c>
      <c r="E161" s="83">
        <v>27.0</v>
      </c>
      <c r="F161" s="83"/>
      <c r="I161" s="83">
        <v>26.77</v>
      </c>
      <c r="N161" s="83">
        <v>23.4</v>
      </c>
      <c r="W161" s="83">
        <v>8.71</v>
      </c>
    </row>
    <row r="162">
      <c r="A162" s="84">
        <v>44437.0</v>
      </c>
      <c r="B162" s="83"/>
      <c r="C162" s="83">
        <v>23.0</v>
      </c>
      <c r="D162" s="86" t="s">
        <v>59</v>
      </c>
      <c r="E162" s="83">
        <v>27.0</v>
      </c>
      <c r="F162" s="83"/>
      <c r="I162" s="83">
        <v>26.95</v>
      </c>
      <c r="N162" s="83">
        <v>23.4</v>
      </c>
      <c r="W162" s="83">
        <v>8.76</v>
      </c>
    </row>
    <row r="163">
      <c r="A163" s="84">
        <v>44437.0</v>
      </c>
      <c r="B163" s="83"/>
      <c r="C163" s="83">
        <v>23.0</v>
      </c>
      <c r="D163" s="86" t="s">
        <v>58</v>
      </c>
      <c r="E163" s="83">
        <v>27.0</v>
      </c>
      <c r="F163" s="83"/>
      <c r="I163" s="83">
        <v>27.01</v>
      </c>
      <c r="N163" s="83">
        <v>23.2</v>
      </c>
      <c r="W163" s="83">
        <v>8.63</v>
      </c>
    </row>
    <row r="164">
      <c r="A164" s="84">
        <v>44438.0</v>
      </c>
      <c r="B164" s="85">
        <v>1.0</v>
      </c>
      <c r="C164" s="85">
        <v>23.0</v>
      </c>
      <c r="D164" s="86" t="s">
        <v>57</v>
      </c>
      <c r="E164" s="85">
        <v>27.0</v>
      </c>
      <c r="F164" s="86"/>
      <c r="I164" s="83">
        <v>26.68</v>
      </c>
      <c r="N164" s="83">
        <v>23.8</v>
      </c>
      <c r="W164" s="83">
        <v>8.39</v>
      </c>
    </row>
    <row r="165">
      <c r="A165" s="84">
        <v>44438.0</v>
      </c>
      <c r="B165" s="85">
        <v>2.0</v>
      </c>
      <c r="C165" s="85">
        <v>23.0</v>
      </c>
      <c r="D165" s="86" t="s">
        <v>56</v>
      </c>
      <c r="E165" s="85">
        <v>27.0</v>
      </c>
      <c r="F165" s="86"/>
      <c r="I165" s="83">
        <v>26.72</v>
      </c>
      <c r="N165" s="83">
        <v>23.6</v>
      </c>
      <c r="W165" s="83">
        <v>8.3</v>
      </c>
    </row>
    <row r="166">
      <c r="A166" s="84">
        <v>44438.0</v>
      </c>
      <c r="B166" s="85">
        <v>9.0</v>
      </c>
      <c r="C166" s="85">
        <v>23.0</v>
      </c>
      <c r="D166" s="86" t="s">
        <v>65</v>
      </c>
      <c r="E166" s="85">
        <v>27.0</v>
      </c>
      <c r="F166" s="86"/>
      <c r="I166" s="83">
        <v>26.72</v>
      </c>
      <c r="N166" s="83">
        <v>23.7</v>
      </c>
      <c r="W166" s="83">
        <v>8.59</v>
      </c>
    </row>
    <row r="167">
      <c r="A167" s="84">
        <v>44438.0</v>
      </c>
      <c r="B167" s="85">
        <v>10.0</v>
      </c>
      <c r="C167" s="85">
        <v>23.0</v>
      </c>
      <c r="D167" s="86" t="s">
        <v>64</v>
      </c>
      <c r="E167" s="85">
        <v>27.0</v>
      </c>
      <c r="F167" s="86"/>
      <c r="I167" s="83">
        <v>26.69</v>
      </c>
      <c r="N167" s="83">
        <v>23.7</v>
      </c>
      <c r="W167" s="83">
        <v>8.57</v>
      </c>
    </row>
    <row r="168">
      <c r="A168" s="84">
        <v>44438.0</v>
      </c>
      <c r="B168" s="85">
        <v>7.0</v>
      </c>
      <c r="C168" s="85">
        <v>23.0</v>
      </c>
      <c r="D168" s="86" t="s">
        <v>63</v>
      </c>
      <c r="E168" s="85">
        <v>27.0</v>
      </c>
      <c r="F168" s="86"/>
      <c r="I168" s="83">
        <v>26.6</v>
      </c>
      <c r="N168" s="83">
        <v>23.7</v>
      </c>
      <c r="W168" s="83">
        <v>8.54</v>
      </c>
    </row>
    <row r="169">
      <c r="A169" s="84">
        <v>44438.0</v>
      </c>
      <c r="B169" s="85">
        <v>8.0</v>
      </c>
      <c r="C169" s="85">
        <v>23.0</v>
      </c>
      <c r="D169" s="86" t="s">
        <v>62</v>
      </c>
      <c r="E169" s="85">
        <v>27.0</v>
      </c>
      <c r="F169" s="86"/>
      <c r="I169" s="83">
        <v>26.81</v>
      </c>
      <c r="N169" s="83">
        <v>23.7</v>
      </c>
      <c r="W169" s="83">
        <v>8.52</v>
      </c>
    </row>
    <row r="170">
      <c r="A170" s="84">
        <v>44438.0</v>
      </c>
      <c r="B170" s="85">
        <v>6.0</v>
      </c>
      <c r="C170" s="85">
        <v>23.0</v>
      </c>
      <c r="D170" s="86" t="s">
        <v>61</v>
      </c>
      <c r="E170" s="85">
        <v>27.0</v>
      </c>
      <c r="F170" s="86"/>
      <c r="I170" s="83">
        <v>26.8</v>
      </c>
      <c r="N170" s="83">
        <v>23.6</v>
      </c>
      <c r="W170" s="83">
        <v>8.63</v>
      </c>
    </row>
    <row r="171">
      <c r="A171" s="84">
        <v>44438.0</v>
      </c>
      <c r="B171" s="85">
        <v>5.0</v>
      </c>
      <c r="C171" s="85">
        <v>23.0</v>
      </c>
      <c r="D171" s="86" t="s">
        <v>60</v>
      </c>
      <c r="E171" s="85">
        <v>27.0</v>
      </c>
      <c r="F171" s="86"/>
      <c r="I171" s="83">
        <v>26.78</v>
      </c>
      <c r="N171" s="83">
        <v>23.6</v>
      </c>
      <c r="W171" s="83">
        <v>8.72</v>
      </c>
    </row>
    <row r="172">
      <c r="A172" s="84">
        <v>44438.0</v>
      </c>
      <c r="B172" s="85">
        <v>4.0</v>
      </c>
      <c r="C172" s="85">
        <v>23.0</v>
      </c>
      <c r="D172" s="86" t="s">
        <v>59</v>
      </c>
      <c r="E172" s="85">
        <v>27.0</v>
      </c>
      <c r="F172" s="86"/>
      <c r="I172" s="83">
        <v>26.73</v>
      </c>
      <c r="N172" s="83">
        <v>23.6</v>
      </c>
      <c r="W172" s="83">
        <v>8.51</v>
      </c>
    </row>
    <row r="173">
      <c r="A173" s="84">
        <v>44438.0</v>
      </c>
      <c r="B173" s="85">
        <v>3.0</v>
      </c>
      <c r="C173" s="85">
        <v>23.0</v>
      </c>
      <c r="D173" s="86" t="s">
        <v>58</v>
      </c>
      <c r="E173" s="85">
        <v>27.0</v>
      </c>
      <c r="F173" s="86"/>
      <c r="I173" s="83">
        <v>26.82</v>
      </c>
      <c r="N173" s="83">
        <v>23.6</v>
      </c>
      <c r="W173" s="83">
        <v>8.64</v>
      </c>
    </row>
    <row r="174">
      <c r="A174" s="84">
        <v>44439.0</v>
      </c>
      <c r="B174" s="85">
        <v>1.0</v>
      </c>
      <c r="C174" s="85">
        <v>23.0</v>
      </c>
      <c r="D174" s="86" t="s">
        <v>59</v>
      </c>
      <c r="E174" s="85">
        <v>27.0</v>
      </c>
      <c r="F174" s="86"/>
      <c r="I174" s="83">
        <v>26.49</v>
      </c>
      <c r="N174" s="83">
        <v>23.7</v>
      </c>
      <c r="W174" s="83">
        <v>8.88</v>
      </c>
      <c r="X174" s="83" t="s">
        <v>66</v>
      </c>
    </row>
    <row r="175">
      <c r="A175" s="84">
        <v>44439.0</v>
      </c>
      <c r="B175" s="85">
        <v>2.0</v>
      </c>
      <c r="C175" s="85">
        <v>23.0</v>
      </c>
      <c r="D175" s="86" t="s">
        <v>61</v>
      </c>
      <c r="E175" s="85">
        <v>27.0</v>
      </c>
      <c r="F175" s="86"/>
      <c r="I175" s="83">
        <v>25.65</v>
      </c>
      <c r="N175" s="83">
        <v>23.7</v>
      </c>
      <c r="W175" s="83">
        <v>9.0</v>
      </c>
    </row>
    <row r="176">
      <c r="A176" s="84">
        <v>44439.0</v>
      </c>
      <c r="B176" s="85">
        <v>3.0</v>
      </c>
      <c r="C176" s="85">
        <v>23.0</v>
      </c>
      <c r="D176" s="86" t="s">
        <v>58</v>
      </c>
      <c r="E176" s="85">
        <v>27.0</v>
      </c>
      <c r="F176" s="86"/>
      <c r="I176" s="83">
        <v>26.87</v>
      </c>
      <c r="N176" s="83">
        <v>23.7</v>
      </c>
      <c r="W176" s="83">
        <v>8.97</v>
      </c>
    </row>
    <row r="177">
      <c r="A177" s="84">
        <v>44439.0</v>
      </c>
      <c r="B177" s="85">
        <v>4.0</v>
      </c>
      <c r="C177" s="85">
        <v>23.0</v>
      </c>
      <c r="D177" s="86" t="s">
        <v>60</v>
      </c>
      <c r="E177" s="85">
        <v>27.0</v>
      </c>
      <c r="F177" s="86"/>
      <c r="I177" s="83">
        <v>26.91</v>
      </c>
      <c r="N177" s="83">
        <v>23.7</v>
      </c>
      <c r="W177" s="83">
        <v>8.88</v>
      </c>
    </row>
    <row r="178">
      <c r="A178" s="84">
        <v>44439.0</v>
      </c>
      <c r="B178" s="85">
        <v>5.0</v>
      </c>
      <c r="C178" s="85">
        <v>23.0</v>
      </c>
      <c r="D178" s="86" t="s">
        <v>64</v>
      </c>
      <c r="E178" s="85">
        <v>27.0</v>
      </c>
      <c r="F178" s="86"/>
      <c r="I178" s="83">
        <v>26.87</v>
      </c>
      <c r="N178" s="83">
        <v>23.7</v>
      </c>
      <c r="W178" s="83">
        <v>8.9</v>
      </c>
    </row>
    <row r="179">
      <c r="A179" s="84">
        <v>44439.0</v>
      </c>
      <c r="B179" s="85">
        <v>6.0</v>
      </c>
      <c r="C179" s="85">
        <v>23.0</v>
      </c>
      <c r="D179" s="86" t="s">
        <v>65</v>
      </c>
      <c r="E179" s="85">
        <v>27.0</v>
      </c>
      <c r="F179" s="86"/>
      <c r="I179" s="83">
        <v>26.89</v>
      </c>
      <c r="N179" s="83">
        <v>23.6</v>
      </c>
      <c r="W179" s="83">
        <v>8.79</v>
      </c>
    </row>
    <row r="180">
      <c r="A180" s="84">
        <v>44439.0</v>
      </c>
      <c r="B180" s="85">
        <v>7.0</v>
      </c>
      <c r="C180" s="85">
        <v>23.0</v>
      </c>
      <c r="D180" s="86" t="s">
        <v>67</v>
      </c>
      <c r="E180" s="85">
        <v>27.0</v>
      </c>
      <c r="F180" s="86"/>
      <c r="I180" s="83">
        <v>26.88</v>
      </c>
      <c r="N180" s="83">
        <v>23.7</v>
      </c>
      <c r="W180" s="83">
        <v>8.89</v>
      </c>
    </row>
    <row r="181">
      <c r="A181" s="84">
        <v>44439.0</v>
      </c>
      <c r="B181" s="85">
        <v>8.0</v>
      </c>
      <c r="C181" s="85">
        <v>23.0</v>
      </c>
      <c r="D181" s="86" t="s">
        <v>68</v>
      </c>
      <c r="E181" s="85">
        <v>27.0</v>
      </c>
      <c r="F181" s="86"/>
      <c r="I181" s="83">
        <v>26.85</v>
      </c>
      <c r="N181" s="83">
        <v>23.7</v>
      </c>
      <c r="W181" s="83">
        <v>8.9</v>
      </c>
    </row>
    <row r="182">
      <c r="A182" s="84">
        <v>44439.0</v>
      </c>
      <c r="B182" s="85">
        <v>9.0</v>
      </c>
      <c r="C182" s="85">
        <v>23.0</v>
      </c>
      <c r="D182" s="86" t="s">
        <v>57</v>
      </c>
      <c r="E182" s="85">
        <v>27.0</v>
      </c>
      <c r="F182" s="86"/>
      <c r="I182" s="83">
        <v>26.9</v>
      </c>
      <c r="N182" s="83">
        <v>23.6</v>
      </c>
      <c r="W182" s="83">
        <v>8.36</v>
      </c>
    </row>
    <row r="183">
      <c r="A183" s="84">
        <v>44439.0</v>
      </c>
      <c r="B183" s="85">
        <v>10.0</v>
      </c>
      <c r="C183" s="85">
        <v>23.0</v>
      </c>
      <c r="D183" s="86" t="s">
        <v>56</v>
      </c>
      <c r="E183" s="85">
        <v>27.0</v>
      </c>
      <c r="F183" s="86"/>
      <c r="I183" s="83">
        <v>26.76</v>
      </c>
      <c r="N183" s="83">
        <v>23.7</v>
      </c>
      <c r="W183" s="83">
        <v>8.85</v>
      </c>
    </row>
    <row r="184">
      <c r="A184" s="84">
        <v>44440.0</v>
      </c>
      <c r="B184" s="85">
        <v>1.0</v>
      </c>
      <c r="C184" s="85">
        <v>23.0</v>
      </c>
      <c r="D184" s="86" t="s">
        <v>59</v>
      </c>
      <c r="E184" s="85">
        <v>27.0</v>
      </c>
      <c r="F184" s="86"/>
      <c r="I184" s="89">
        <v>27.23</v>
      </c>
      <c r="J184" s="89">
        <v>20.2</v>
      </c>
      <c r="K184" s="89">
        <v>1.0</v>
      </c>
      <c r="L184" s="89">
        <v>0.0</v>
      </c>
      <c r="M184" s="89">
        <v>0.0</v>
      </c>
      <c r="N184" s="89">
        <v>23.4</v>
      </c>
      <c r="O184" s="89">
        <v>1.0</v>
      </c>
      <c r="P184" s="89">
        <v>1912.675681</v>
      </c>
      <c r="Q184" s="89">
        <v>1784.998491</v>
      </c>
      <c r="R184" s="89">
        <v>7.78</v>
      </c>
      <c r="S184" s="89">
        <v>7.735</v>
      </c>
      <c r="T184" s="89">
        <v>776.8</v>
      </c>
      <c r="U184" s="89">
        <v>2.0</v>
      </c>
      <c r="V184" s="89">
        <v>1.28</v>
      </c>
      <c r="W184" s="83">
        <v>8.99</v>
      </c>
    </row>
    <row r="185">
      <c r="A185" s="84">
        <v>44440.0</v>
      </c>
      <c r="B185" s="85">
        <v>2.0</v>
      </c>
      <c r="C185" s="85">
        <v>23.0</v>
      </c>
      <c r="D185" s="86" t="s">
        <v>61</v>
      </c>
      <c r="E185" s="85">
        <v>27.0</v>
      </c>
      <c r="F185" s="86"/>
      <c r="I185" s="89">
        <v>27.19</v>
      </c>
      <c r="J185" s="89">
        <v>20.04</v>
      </c>
      <c r="K185" s="89">
        <v>1.0</v>
      </c>
      <c r="L185" s="89">
        <v>0.0</v>
      </c>
      <c r="M185" s="89">
        <v>0.0</v>
      </c>
      <c r="N185" s="89">
        <v>23.4</v>
      </c>
      <c r="O185" s="89">
        <v>1.0</v>
      </c>
      <c r="P185" s="89">
        <v>1912.249745</v>
      </c>
      <c r="Q185" s="89">
        <v>1798.328732</v>
      </c>
      <c r="R185" s="89">
        <v>7.78</v>
      </c>
      <c r="S185" s="89">
        <v>7.733</v>
      </c>
      <c r="T185" s="89">
        <v>787.1</v>
      </c>
      <c r="U185" s="89">
        <v>2.0</v>
      </c>
      <c r="V185" s="89">
        <v>1.28</v>
      </c>
      <c r="W185" s="83">
        <v>8.99</v>
      </c>
    </row>
    <row r="186">
      <c r="A186" s="84">
        <v>44440.0</v>
      </c>
      <c r="B186" s="85">
        <v>3.0</v>
      </c>
      <c r="C186" s="85">
        <v>23.0</v>
      </c>
      <c r="D186" s="86" t="s">
        <v>58</v>
      </c>
      <c r="E186" s="85">
        <v>27.0</v>
      </c>
      <c r="F186" s="86"/>
      <c r="I186" s="89">
        <v>27.22</v>
      </c>
      <c r="J186" s="89">
        <v>20.14</v>
      </c>
      <c r="K186" s="89">
        <v>1.0</v>
      </c>
      <c r="L186" s="89">
        <v>0.0</v>
      </c>
      <c r="M186" s="89">
        <v>0.0</v>
      </c>
      <c r="N186" s="89">
        <v>23.4</v>
      </c>
      <c r="O186" s="89">
        <v>1.0</v>
      </c>
      <c r="P186" s="89">
        <v>1902.536328</v>
      </c>
      <c r="Q186" s="89">
        <v>1798.156975</v>
      </c>
      <c r="R186" s="89">
        <v>7.77</v>
      </c>
      <c r="S186" s="89">
        <v>7.724</v>
      </c>
      <c r="T186" s="89">
        <v>802.7</v>
      </c>
      <c r="U186" s="89">
        <v>1.96</v>
      </c>
      <c r="V186" s="89">
        <v>1.26</v>
      </c>
      <c r="W186" s="83">
        <v>8.9</v>
      </c>
    </row>
    <row r="187">
      <c r="A187" s="84">
        <v>44440.0</v>
      </c>
      <c r="B187" s="85">
        <v>4.0</v>
      </c>
      <c r="C187" s="85">
        <v>23.0</v>
      </c>
      <c r="D187" s="86" t="s">
        <v>60</v>
      </c>
      <c r="E187" s="85">
        <v>27.0</v>
      </c>
      <c r="F187" s="86"/>
      <c r="I187" s="89">
        <v>27.28</v>
      </c>
      <c r="J187" s="89">
        <v>20.15</v>
      </c>
      <c r="K187" s="89">
        <v>1.0</v>
      </c>
      <c r="L187" s="89">
        <v>0.0</v>
      </c>
      <c r="M187" s="89">
        <v>0.0</v>
      </c>
      <c r="N187" s="89">
        <v>23.4</v>
      </c>
      <c r="O187" s="89">
        <v>1.0</v>
      </c>
      <c r="P187" s="89">
        <v>1907.848552</v>
      </c>
      <c r="Q187" s="89">
        <v>1801.687533</v>
      </c>
      <c r="R187" s="89">
        <v>7.76</v>
      </c>
      <c r="S187" s="89">
        <v>7.714</v>
      </c>
      <c r="T187" s="89">
        <v>822.6</v>
      </c>
      <c r="U187" s="89">
        <v>1.93</v>
      </c>
      <c r="V187" s="89">
        <v>1.24</v>
      </c>
      <c r="W187" s="83">
        <v>8.91</v>
      </c>
    </row>
    <row r="188">
      <c r="A188" s="84">
        <v>44440.0</v>
      </c>
      <c r="B188" s="85">
        <v>5.0</v>
      </c>
      <c r="C188" s="85">
        <v>23.0</v>
      </c>
      <c r="D188" s="86" t="s">
        <v>64</v>
      </c>
      <c r="E188" s="85">
        <v>27.0</v>
      </c>
      <c r="F188" s="86"/>
      <c r="I188" s="89">
        <v>27.24</v>
      </c>
      <c r="J188" s="89">
        <v>20.05</v>
      </c>
      <c r="K188" s="89">
        <v>1.0</v>
      </c>
      <c r="L188" s="89">
        <v>0.0</v>
      </c>
      <c r="M188" s="89">
        <v>0.0</v>
      </c>
      <c r="N188" s="89">
        <v>23.4</v>
      </c>
      <c r="O188" s="89">
        <v>1.0</v>
      </c>
      <c r="P188" s="89">
        <v>1901.154395</v>
      </c>
      <c r="Q188" s="89">
        <v>1856.888281</v>
      </c>
      <c r="R188" s="89">
        <v>7.55</v>
      </c>
      <c r="S188" s="89">
        <v>7.507</v>
      </c>
      <c r="T188" s="89">
        <v>1377.8</v>
      </c>
      <c r="U188" s="89">
        <v>1.24</v>
      </c>
      <c r="V188" s="89">
        <v>0.8</v>
      </c>
      <c r="W188" s="83">
        <v>8.93</v>
      </c>
    </row>
    <row r="189">
      <c r="A189" s="84">
        <v>44440.0</v>
      </c>
      <c r="B189" s="85">
        <v>6.0</v>
      </c>
      <c r="C189" s="85">
        <v>23.0</v>
      </c>
      <c r="D189" s="86" t="s">
        <v>65</v>
      </c>
      <c r="E189" s="85">
        <v>27.0</v>
      </c>
      <c r="F189" s="86"/>
      <c r="I189" s="89">
        <v>27.19</v>
      </c>
      <c r="J189" s="89">
        <v>19.77</v>
      </c>
      <c r="K189" s="89">
        <v>1.0</v>
      </c>
      <c r="L189" s="89">
        <v>0.0</v>
      </c>
      <c r="M189" s="89">
        <v>0.0</v>
      </c>
      <c r="N189" s="89">
        <v>23.2</v>
      </c>
      <c r="O189" s="89">
        <v>1.0</v>
      </c>
      <c r="P189" s="89">
        <v>1898.391713</v>
      </c>
      <c r="Q189" s="89">
        <v>1855.132544</v>
      </c>
      <c r="R189" s="89">
        <v>7.56</v>
      </c>
      <c r="S189" s="89">
        <v>7.516</v>
      </c>
      <c r="T189" s="89">
        <v>1347.9</v>
      </c>
      <c r="U189" s="89">
        <v>1.25</v>
      </c>
      <c r="V189" s="89">
        <v>0.8</v>
      </c>
      <c r="W189" s="83">
        <v>8.75</v>
      </c>
    </row>
    <row r="190">
      <c r="A190" s="84">
        <v>44440.0</v>
      </c>
      <c r="B190" s="85">
        <v>7.0</v>
      </c>
      <c r="C190" s="85">
        <v>23.0</v>
      </c>
      <c r="D190" s="86" t="s">
        <v>67</v>
      </c>
      <c r="E190" s="85">
        <v>27.0</v>
      </c>
      <c r="F190" s="86"/>
      <c r="I190" s="89">
        <v>27.28</v>
      </c>
      <c r="J190" s="89">
        <v>19.67</v>
      </c>
      <c r="K190" s="89">
        <v>1.0</v>
      </c>
      <c r="L190" s="89">
        <v>0.0</v>
      </c>
      <c r="M190" s="89">
        <v>0.0</v>
      </c>
      <c r="N190" s="89">
        <v>23.3</v>
      </c>
      <c r="O190" s="89">
        <v>1.0</v>
      </c>
      <c r="P190" s="89">
        <v>1909.677739</v>
      </c>
      <c r="Q190" s="89">
        <v>1854.874909</v>
      </c>
      <c r="R190" s="89">
        <v>7.56</v>
      </c>
      <c r="S190" s="89">
        <v>7.513</v>
      </c>
      <c r="T190" s="89">
        <v>1355.6</v>
      </c>
      <c r="U190" s="89">
        <v>1.25</v>
      </c>
      <c r="V190" s="89">
        <v>0.8</v>
      </c>
      <c r="W190" s="83">
        <v>8.73</v>
      </c>
    </row>
    <row r="191">
      <c r="A191" s="84">
        <v>44440.0</v>
      </c>
      <c r="B191" s="85">
        <v>8.0</v>
      </c>
      <c r="C191" s="85">
        <v>23.0</v>
      </c>
      <c r="D191" s="86" t="s">
        <v>68</v>
      </c>
      <c r="E191" s="85">
        <v>27.0</v>
      </c>
      <c r="F191" s="86"/>
      <c r="I191" s="89">
        <v>27.14</v>
      </c>
      <c r="J191" s="89">
        <v>19.5</v>
      </c>
      <c r="K191" s="89">
        <v>1.0</v>
      </c>
      <c r="L191" s="89">
        <v>0.0</v>
      </c>
      <c r="M191" s="89">
        <v>0.0</v>
      </c>
      <c r="N191" s="89">
        <v>23.3</v>
      </c>
      <c r="O191" s="89">
        <v>1.0</v>
      </c>
      <c r="P191" s="89">
        <v>1899.149251</v>
      </c>
      <c r="Q191" s="89">
        <v>1854.32147</v>
      </c>
      <c r="R191" s="89">
        <v>7.58</v>
      </c>
      <c r="S191" s="89">
        <v>7.53</v>
      </c>
      <c r="T191" s="89">
        <v>1303.2</v>
      </c>
      <c r="U191" s="89">
        <v>1.3</v>
      </c>
      <c r="V191" s="89">
        <v>0.83</v>
      </c>
      <c r="W191" s="83">
        <v>8.83</v>
      </c>
    </row>
    <row r="192">
      <c r="A192" s="84">
        <v>44440.0</v>
      </c>
      <c r="B192" s="85">
        <v>9.0</v>
      </c>
      <c r="C192" s="85">
        <v>23.0</v>
      </c>
      <c r="D192" s="86" t="s">
        <v>57</v>
      </c>
      <c r="E192" s="85">
        <v>27.0</v>
      </c>
      <c r="F192" s="86"/>
      <c r="I192" s="89">
        <v>27.18</v>
      </c>
      <c r="J192" s="89">
        <v>19.31</v>
      </c>
      <c r="K192" s="89">
        <v>1.0</v>
      </c>
      <c r="L192" s="89">
        <v>0.0</v>
      </c>
      <c r="M192" s="89">
        <v>0.0</v>
      </c>
      <c r="N192" s="89">
        <v>23.3</v>
      </c>
      <c r="O192" s="89">
        <v>1.0</v>
      </c>
      <c r="P192" s="89">
        <v>1889.423212</v>
      </c>
      <c r="Q192" s="89">
        <v>1888.978189</v>
      </c>
      <c r="R192" s="89">
        <v>7.45</v>
      </c>
      <c r="S192" s="89">
        <v>7.401</v>
      </c>
      <c r="T192" s="89">
        <v>1785.7</v>
      </c>
      <c r="U192" s="89">
        <v>0.98</v>
      </c>
      <c r="V192" s="89">
        <v>0.63</v>
      </c>
      <c r="W192" s="83">
        <v>8.92</v>
      </c>
    </row>
    <row r="193">
      <c r="A193" s="84">
        <v>44440.0</v>
      </c>
      <c r="B193" s="85">
        <v>10.0</v>
      </c>
      <c r="C193" s="85">
        <v>23.0</v>
      </c>
      <c r="D193" s="86" t="s">
        <v>56</v>
      </c>
      <c r="E193" s="85">
        <v>27.0</v>
      </c>
      <c r="F193" s="86"/>
      <c r="I193" s="89">
        <v>27.24</v>
      </c>
      <c r="J193" s="89">
        <v>19.3</v>
      </c>
      <c r="K193" s="89">
        <v>1.0</v>
      </c>
      <c r="L193" s="89">
        <v>0.0</v>
      </c>
      <c r="M193" s="89">
        <v>0.0</v>
      </c>
      <c r="N193" s="89">
        <v>23.5</v>
      </c>
      <c r="O193" s="89">
        <v>1.0</v>
      </c>
      <c r="P193" s="89">
        <v>1897.487221</v>
      </c>
      <c r="Q193" s="89">
        <v>1889.674758</v>
      </c>
      <c r="R193" s="89">
        <v>7.44</v>
      </c>
      <c r="S193" s="89">
        <v>7.389</v>
      </c>
      <c r="T193" s="89">
        <v>1838.4</v>
      </c>
      <c r="U193" s="89">
        <v>0.96</v>
      </c>
      <c r="V193" s="89">
        <v>0.62</v>
      </c>
      <c r="W193" s="83">
        <v>8.91</v>
      </c>
    </row>
    <row r="194">
      <c r="A194" s="84">
        <v>44441.0</v>
      </c>
      <c r="B194" s="85">
        <v>1.0</v>
      </c>
      <c r="C194" s="85">
        <v>23.0</v>
      </c>
      <c r="D194" s="86" t="s">
        <v>59</v>
      </c>
      <c r="E194" s="85">
        <v>27.0</v>
      </c>
      <c r="F194" s="86"/>
      <c r="I194" s="83">
        <v>22.49</v>
      </c>
      <c r="N194" s="83">
        <v>22.2</v>
      </c>
      <c r="W194" s="83">
        <v>9.45</v>
      </c>
    </row>
    <row r="195">
      <c r="A195" s="84">
        <v>44441.0</v>
      </c>
      <c r="B195" s="85">
        <v>2.0</v>
      </c>
      <c r="C195" s="85">
        <v>23.0</v>
      </c>
      <c r="D195" s="86" t="s">
        <v>61</v>
      </c>
      <c r="E195" s="85">
        <v>27.0</v>
      </c>
      <c r="F195" s="86"/>
      <c r="I195" s="83">
        <v>22.46</v>
      </c>
      <c r="N195" s="83">
        <v>22.2</v>
      </c>
      <c r="W195" s="83">
        <v>9.48</v>
      </c>
    </row>
    <row r="196">
      <c r="A196" s="84">
        <v>44441.0</v>
      </c>
      <c r="B196" s="85">
        <v>3.0</v>
      </c>
      <c r="C196" s="85">
        <v>23.0</v>
      </c>
      <c r="D196" s="86" t="s">
        <v>58</v>
      </c>
      <c r="E196" s="85">
        <v>27.0</v>
      </c>
      <c r="F196" s="86"/>
      <c r="I196" s="83">
        <v>22.54</v>
      </c>
      <c r="N196" s="83">
        <v>22.1</v>
      </c>
      <c r="W196" s="83">
        <v>9.5</v>
      </c>
    </row>
    <row r="197">
      <c r="A197" s="84">
        <v>44441.0</v>
      </c>
      <c r="B197" s="85">
        <v>4.0</v>
      </c>
      <c r="C197" s="85">
        <v>23.0</v>
      </c>
      <c r="D197" s="86" t="s">
        <v>60</v>
      </c>
      <c r="E197" s="85">
        <v>27.0</v>
      </c>
      <c r="F197" s="86"/>
      <c r="I197" s="83">
        <v>22.29</v>
      </c>
      <c r="N197" s="83">
        <v>22.2</v>
      </c>
      <c r="W197" s="83">
        <v>9.44</v>
      </c>
    </row>
    <row r="198">
      <c r="A198" s="84">
        <v>44441.0</v>
      </c>
      <c r="B198" s="85">
        <v>5.0</v>
      </c>
      <c r="C198" s="85">
        <v>23.0</v>
      </c>
      <c r="D198" s="86" t="s">
        <v>64</v>
      </c>
      <c r="E198" s="85">
        <v>27.0</v>
      </c>
      <c r="F198" s="86"/>
      <c r="I198" s="83">
        <v>23.45</v>
      </c>
      <c r="N198" s="83">
        <v>22.2</v>
      </c>
      <c r="W198" s="83">
        <v>9.21</v>
      </c>
    </row>
    <row r="199">
      <c r="A199" s="84">
        <v>44441.0</v>
      </c>
      <c r="B199" s="85">
        <v>6.0</v>
      </c>
      <c r="C199" s="85">
        <v>23.0</v>
      </c>
      <c r="D199" s="86" t="s">
        <v>65</v>
      </c>
      <c r="E199" s="85">
        <v>27.0</v>
      </c>
      <c r="F199" s="86"/>
      <c r="I199" s="83">
        <v>22.46</v>
      </c>
      <c r="N199" s="83">
        <v>22.2</v>
      </c>
      <c r="W199" s="83">
        <v>9.45</v>
      </c>
    </row>
    <row r="200">
      <c r="A200" s="84">
        <v>44441.0</v>
      </c>
      <c r="B200" s="85">
        <v>7.0</v>
      </c>
      <c r="C200" s="85">
        <v>23.0</v>
      </c>
      <c r="D200" s="86" t="s">
        <v>67</v>
      </c>
      <c r="E200" s="85">
        <v>27.0</v>
      </c>
      <c r="F200" s="86"/>
      <c r="I200" s="83">
        <v>22.54</v>
      </c>
      <c r="N200" s="83">
        <v>22.1</v>
      </c>
      <c r="W200" s="83">
        <v>9.52</v>
      </c>
    </row>
    <row r="201">
      <c r="A201" s="84">
        <v>44441.0</v>
      </c>
      <c r="B201" s="85">
        <v>8.0</v>
      </c>
      <c r="C201" s="85">
        <v>23.0</v>
      </c>
      <c r="D201" s="86" t="s">
        <v>68</v>
      </c>
      <c r="E201" s="85">
        <v>27.0</v>
      </c>
      <c r="F201" s="86"/>
      <c r="I201" s="83">
        <v>22.54</v>
      </c>
      <c r="N201" s="83">
        <v>22.2</v>
      </c>
      <c r="W201" s="83">
        <v>9.45</v>
      </c>
    </row>
    <row r="202">
      <c r="A202" s="84">
        <v>44441.0</v>
      </c>
      <c r="B202" s="85">
        <v>9.0</v>
      </c>
      <c r="C202" s="85">
        <v>23.0</v>
      </c>
      <c r="D202" s="86" t="s">
        <v>57</v>
      </c>
      <c r="E202" s="85">
        <v>27.0</v>
      </c>
      <c r="F202" s="86"/>
      <c r="I202" s="83">
        <v>22.49</v>
      </c>
      <c r="N202" s="83">
        <v>22.2</v>
      </c>
      <c r="W202" s="83">
        <v>9.13</v>
      </c>
    </row>
    <row r="203">
      <c r="A203" s="84">
        <v>44441.0</v>
      </c>
      <c r="B203" s="85">
        <v>10.0</v>
      </c>
      <c r="C203" s="85">
        <v>23.0</v>
      </c>
      <c r="D203" s="86" t="s">
        <v>56</v>
      </c>
      <c r="E203" s="85">
        <v>27.0</v>
      </c>
      <c r="F203" s="86"/>
      <c r="I203" s="83">
        <v>22.48</v>
      </c>
      <c r="N203" s="83">
        <v>22.2</v>
      </c>
      <c r="W203" s="83">
        <v>9.21</v>
      </c>
    </row>
    <row r="204">
      <c r="A204" s="84">
        <v>44442.0</v>
      </c>
      <c r="B204" s="85">
        <v>1.0</v>
      </c>
      <c r="C204" s="85">
        <v>23.0</v>
      </c>
      <c r="D204" s="86" t="s">
        <v>59</v>
      </c>
      <c r="E204" s="85">
        <v>27.0</v>
      </c>
      <c r="F204" s="86"/>
      <c r="I204" s="83">
        <v>26.71</v>
      </c>
      <c r="N204" s="83">
        <v>22.6</v>
      </c>
      <c r="W204" s="83">
        <v>9.2</v>
      </c>
    </row>
    <row r="205">
      <c r="A205" s="84">
        <v>44442.0</v>
      </c>
      <c r="B205" s="85">
        <v>2.0</v>
      </c>
      <c r="C205" s="85">
        <v>23.0</v>
      </c>
      <c r="D205" s="86" t="s">
        <v>61</v>
      </c>
      <c r="E205" s="85">
        <v>27.0</v>
      </c>
      <c r="F205" s="86"/>
      <c r="I205" s="83">
        <v>26.13</v>
      </c>
      <c r="N205" s="83">
        <v>22.6</v>
      </c>
      <c r="W205" s="83">
        <v>9.16</v>
      </c>
    </row>
    <row r="206">
      <c r="A206" s="84">
        <v>44442.0</v>
      </c>
      <c r="B206" s="85">
        <v>3.0</v>
      </c>
      <c r="C206" s="85">
        <v>23.0</v>
      </c>
      <c r="D206" s="86" t="s">
        <v>58</v>
      </c>
      <c r="E206" s="85">
        <v>27.0</v>
      </c>
      <c r="F206" s="86"/>
      <c r="I206" s="83">
        <v>26.23</v>
      </c>
      <c r="N206" s="83">
        <v>22.6</v>
      </c>
      <c r="W206" s="83">
        <v>9.14</v>
      </c>
    </row>
    <row r="207">
      <c r="A207" s="84">
        <v>44442.0</v>
      </c>
      <c r="B207" s="85">
        <v>4.0</v>
      </c>
      <c r="C207" s="85">
        <v>23.0</v>
      </c>
      <c r="D207" s="86" t="s">
        <v>60</v>
      </c>
      <c r="E207" s="85">
        <v>27.0</v>
      </c>
      <c r="F207" s="86"/>
      <c r="I207" s="83">
        <v>26.35</v>
      </c>
      <c r="N207" s="83">
        <v>22.7</v>
      </c>
      <c r="W207" s="83">
        <v>9.12</v>
      </c>
    </row>
    <row r="208">
      <c r="A208" s="84">
        <v>44442.0</v>
      </c>
      <c r="B208" s="85">
        <v>5.0</v>
      </c>
      <c r="C208" s="85">
        <v>23.0</v>
      </c>
      <c r="D208" s="86" t="s">
        <v>64</v>
      </c>
      <c r="E208" s="85">
        <v>27.0</v>
      </c>
      <c r="F208" s="86"/>
      <c r="I208" s="83">
        <v>26.26</v>
      </c>
      <c r="N208" s="83">
        <v>22.4</v>
      </c>
      <c r="W208" s="83">
        <v>8.8</v>
      </c>
    </row>
    <row r="209">
      <c r="A209" s="84">
        <v>44442.0</v>
      </c>
      <c r="B209" s="85">
        <v>6.0</v>
      </c>
      <c r="C209" s="85">
        <v>23.0</v>
      </c>
      <c r="D209" s="86" t="s">
        <v>65</v>
      </c>
      <c r="E209" s="85">
        <v>27.0</v>
      </c>
      <c r="F209" s="86"/>
      <c r="I209" s="83">
        <v>26.31</v>
      </c>
      <c r="N209" s="83">
        <v>22.6</v>
      </c>
      <c r="W209" s="83">
        <v>9.07</v>
      </c>
    </row>
    <row r="210">
      <c r="A210" s="84">
        <v>44442.0</v>
      </c>
      <c r="B210" s="85">
        <v>7.0</v>
      </c>
      <c r="C210" s="85">
        <v>23.0</v>
      </c>
      <c r="D210" s="86" t="s">
        <v>67</v>
      </c>
      <c r="E210" s="85">
        <v>27.0</v>
      </c>
      <c r="F210" s="86"/>
      <c r="I210" s="83">
        <v>26.27</v>
      </c>
      <c r="N210" s="83">
        <v>22.6</v>
      </c>
      <c r="W210" s="83">
        <v>9.17</v>
      </c>
    </row>
    <row r="211">
      <c r="A211" s="84">
        <v>44442.0</v>
      </c>
      <c r="B211" s="85">
        <v>8.0</v>
      </c>
      <c r="C211" s="85">
        <v>23.0</v>
      </c>
      <c r="D211" s="86" t="s">
        <v>68</v>
      </c>
      <c r="E211" s="85">
        <v>27.0</v>
      </c>
      <c r="F211" s="86"/>
      <c r="I211" s="83">
        <v>26.35</v>
      </c>
      <c r="N211" s="83">
        <v>22.6</v>
      </c>
      <c r="W211" s="83">
        <v>9.14</v>
      </c>
    </row>
    <row r="212">
      <c r="A212" s="84">
        <v>44442.0</v>
      </c>
      <c r="B212" s="85">
        <v>9.0</v>
      </c>
      <c r="C212" s="85">
        <v>23.0</v>
      </c>
      <c r="D212" s="86" t="s">
        <v>57</v>
      </c>
      <c r="E212" s="85">
        <v>27.0</v>
      </c>
      <c r="F212" s="86"/>
      <c r="I212" s="83">
        <v>26.22</v>
      </c>
      <c r="N212" s="83">
        <v>22.6</v>
      </c>
      <c r="W212" s="83">
        <v>9.11</v>
      </c>
    </row>
    <row r="213">
      <c r="A213" s="84">
        <v>44442.0</v>
      </c>
      <c r="B213" s="85">
        <v>10.0</v>
      </c>
      <c r="C213" s="85">
        <v>23.0</v>
      </c>
      <c r="D213" s="86" t="s">
        <v>56</v>
      </c>
      <c r="E213" s="85">
        <v>27.0</v>
      </c>
      <c r="F213" s="86"/>
      <c r="I213" s="83">
        <v>26.36</v>
      </c>
      <c r="N213" s="83">
        <v>22.7</v>
      </c>
      <c r="W213" s="83">
        <v>8.99</v>
      </c>
    </row>
    <row r="214">
      <c r="A214" s="82">
        <v>44443.0</v>
      </c>
      <c r="B214" s="85">
        <v>1.0</v>
      </c>
      <c r="C214" s="85">
        <v>23.0</v>
      </c>
      <c r="D214" s="86" t="s">
        <v>59</v>
      </c>
      <c r="E214" s="85">
        <v>26.61</v>
      </c>
      <c r="F214" s="86"/>
      <c r="I214" s="85">
        <v>26.61</v>
      </c>
      <c r="N214" s="85">
        <v>22.4</v>
      </c>
      <c r="W214" s="86">
        <v>9.22</v>
      </c>
    </row>
    <row r="215">
      <c r="A215" s="82">
        <v>44443.0</v>
      </c>
      <c r="B215" s="85">
        <v>2.0</v>
      </c>
      <c r="C215" s="85">
        <v>23.0</v>
      </c>
      <c r="D215" s="86" t="s">
        <v>61</v>
      </c>
      <c r="E215" s="85">
        <v>26.43</v>
      </c>
      <c r="F215" s="86"/>
      <c r="I215" s="85">
        <v>26.43</v>
      </c>
      <c r="N215" s="85">
        <v>22.4</v>
      </c>
      <c r="W215" s="86">
        <v>9.27</v>
      </c>
    </row>
    <row r="216">
      <c r="A216" s="82">
        <v>44443.0</v>
      </c>
      <c r="B216" s="85">
        <v>3.0</v>
      </c>
      <c r="C216" s="85">
        <v>23.0</v>
      </c>
      <c r="D216" s="86" t="s">
        <v>58</v>
      </c>
      <c r="E216" s="85">
        <v>26.44</v>
      </c>
      <c r="F216" s="86"/>
      <c r="I216" s="85">
        <v>26.4</v>
      </c>
      <c r="N216" s="85">
        <v>22.4</v>
      </c>
      <c r="W216" s="86">
        <v>9.21</v>
      </c>
    </row>
    <row r="217">
      <c r="A217" s="82">
        <v>44443.0</v>
      </c>
      <c r="B217" s="85">
        <v>4.0</v>
      </c>
      <c r="C217" s="85">
        <v>23.0</v>
      </c>
      <c r="D217" s="86" t="s">
        <v>60</v>
      </c>
      <c r="E217" s="85">
        <v>26.49</v>
      </c>
      <c r="F217" s="86"/>
      <c r="I217" s="85">
        <v>26.49</v>
      </c>
      <c r="N217" s="85">
        <v>22.4</v>
      </c>
      <c r="W217" s="86">
        <v>9.22</v>
      </c>
    </row>
    <row r="218">
      <c r="A218" s="82">
        <v>44443.0</v>
      </c>
      <c r="B218" s="85">
        <v>5.0</v>
      </c>
      <c r="C218" s="85">
        <v>23.0</v>
      </c>
      <c r="D218" s="86" t="s">
        <v>69</v>
      </c>
      <c r="E218" s="85">
        <v>26.47</v>
      </c>
      <c r="F218" s="86"/>
      <c r="I218" s="85">
        <v>26.47</v>
      </c>
      <c r="N218" s="85">
        <v>22.4</v>
      </c>
      <c r="W218" s="86">
        <v>9.26</v>
      </c>
    </row>
    <row r="219">
      <c r="A219" s="82">
        <v>44443.0</v>
      </c>
      <c r="B219" s="85">
        <v>6.0</v>
      </c>
      <c r="C219" s="85">
        <v>23.0</v>
      </c>
      <c r="D219" s="86" t="s">
        <v>70</v>
      </c>
      <c r="E219" s="85">
        <v>26.43</v>
      </c>
      <c r="F219" s="86"/>
      <c r="I219" s="85">
        <v>26.43</v>
      </c>
      <c r="N219" s="85">
        <v>22.4</v>
      </c>
      <c r="W219" s="86">
        <v>9.31</v>
      </c>
    </row>
    <row r="220">
      <c r="A220" s="82">
        <v>44443.0</v>
      </c>
      <c r="B220" s="85">
        <v>7.0</v>
      </c>
      <c r="C220" s="85">
        <v>23.0</v>
      </c>
      <c r="D220" s="86" t="s">
        <v>67</v>
      </c>
      <c r="E220" s="85">
        <v>26.46</v>
      </c>
      <c r="F220" s="86"/>
      <c r="I220" s="85">
        <v>26.46</v>
      </c>
      <c r="N220" s="85">
        <v>22.3</v>
      </c>
      <c r="W220" s="86">
        <v>9.21</v>
      </c>
    </row>
    <row r="221">
      <c r="A221" s="82">
        <v>44443.0</v>
      </c>
      <c r="B221" s="85">
        <v>8.0</v>
      </c>
      <c r="C221" s="85">
        <v>23.0</v>
      </c>
      <c r="D221" s="86" t="s">
        <v>68</v>
      </c>
      <c r="E221" s="85">
        <v>26.45</v>
      </c>
      <c r="F221" s="86"/>
      <c r="I221" s="85">
        <v>26.45</v>
      </c>
      <c r="N221" s="85">
        <v>22.3</v>
      </c>
      <c r="W221" s="86">
        <v>9.18</v>
      </c>
    </row>
    <row r="222">
      <c r="A222" s="82">
        <v>44443.0</v>
      </c>
      <c r="B222" s="85">
        <v>9.0</v>
      </c>
      <c r="C222" s="85">
        <v>23.0</v>
      </c>
      <c r="D222" s="86" t="s">
        <v>71</v>
      </c>
      <c r="E222" s="85">
        <v>26.47</v>
      </c>
      <c r="F222" s="86"/>
      <c r="I222" s="85">
        <v>26.47</v>
      </c>
      <c r="N222" s="85">
        <v>22.4</v>
      </c>
      <c r="W222" s="86">
        <v>8.96</v>
      </c>
    </row>
    <row r="223">
      <c r="A223" s="82">
        <v>44443.0</v>
      </c>
      <c r="B223" s="85">
        <v>10.0</v>
      </c>
      <c r="C223" s="85">
        <v>23.0</v>
      </c>
      <c r="D223" s="86" t="s">
        <v>72</v>
      </c>
      <c r="E223" s="85">
        <v>26.51</v>
      </c>
      <c r="F223" s="86"/>
      <c r="I223" s="85">
        <v>26.51</v>
      </c>
      <c r="N223" s="85">
        <v>22.4</v>
      </c>
      <c r="W223" s="86">
        <v>8.98</v>
      </c>
    </row>
    <row r="224">
      <c r="A224" s="82">
        <v>44444.0</v>
      </c>
      <c r="B224" s="85">
        <v>1.0</v>
      </c>
      <c r="C224" s="85">
        <v>23.0</v>
      </c>
      <c r="D224" s="86" t="s">
        <v>59</v>
      </c>
      <c r="E224" s="85">
        <v>25.92</v>
      </c>
      <c r="F224" s="86"/>
      <c r="I224" s="85">
        <v>25.92</v>
      </c>
      <c r="N224" s="85">
        <v>22.6</v>
      </c>
      <c r="W224" s="86">
        <v>9.18</v>
      </c>
    </row>
    <row r="225">
      <c r="A225" s="82">
        <v>44444.0</v>
      </c>
      <c r="B225" s="85">
        <v>2.0</v>
      </c>
      <c r="C225" s="85">
        <v>23.0</v>
      </c>
      <c r="D225" s="86" t="s">
        <v>61</v>
      </c>
      <c r="E225" s="85">
        <v>25.93</v>
      </c>
      <c r="F225" s="86"/>
      <c r="I225" s="85">
        <v>25.93</v>
      </c>
      <c r="N225" s="85">
        <v>22.6</v>
      </c>
      <c r="W225" s="86">
        <v>9.15</v>
      </c>
    </row>
    <row r="226">
      <c r="A226" s="82">
        <v>44444.0</v>
      </c>
      <c r="B226" s="85">
        <v>3.0</v>
      </c>
      <c r="C226" s="85">
        <v>23.0</v>
      </c>
      <c r="D226" s="86" t="s">
        <v>58</v>
      </c>
      <c r="E226" s="85">
        <v>25.91</v>
      </c>
      <c r="F226" s="86"/>
      <c r="I226" s="85">
        <v>25.91</v>
      </c>
      <c r="N226" s="85">
        <v>22.6</v>
      </c>
      <c r="W226" s="86">
        <v>9.15</v>
      </c>
    </row>
    <row r="227">
      <c r="A227" s="82">
        <v>44444.0</v>
      </c>
      <c r="B227" s="85">
        <v>4.0</v>
      </c>
      <c r="C227" s="85">
        <v>23.0</v>
      </c>
      <c r="D227" s="86" t="s">
        <v>60</v>
      </c>
      <c r="E227" s="85">
        <v>25.92</v>
      </c>
      <c r="F227" s="86"/>
      <c r="I227" s="85">
        <v>25.92</v>
      </c>
      <c r="N227" s="85">
        <v>22.6</v>
      </c>
      <c r="W227" s="86">
        <v>9.12</v>
      </c>
    </row>
    <row r="228">
      <c r="A228" s="82">
        <v>44444.0</v>
      </c>
      <c r="B228" s="85">
        <v>5.0</v>
      </c>
      <c r="C228" s="85">
        <v>23.0</v>
      </c>
      <c r="D228" s="86" t="s">
        <v>69</v>
      </c>
      <c r="E228" s="85">
        <v>25.74</v>
      </c>
      <c r="F228" s="86"/>
      <c r="I228" s="85">
        <v>25.74</v>
      </c>
      <c r="N228" s="85">
        <v>22.6</v>
      </c>
      <c r="W228" s="86">
        <v>9.15</v>
      </c>
    </row>
    <row r="229">
      <c r="A229" s="82">
        <v>44444.0</v>
      </c>
      <c r="B229" s="85">
        <v>6.0</v>
      </c>
      <c r="C229" s="85">
        <v>23.0</v>
      </c>
      <c r="D229" s="86" t="s">
        <v>70</v>
      </c>
      <c r="E229" s="85">
        <v>25.95</v>
      </c>
      <c r="F229" s="86"/>
      <c r="I229" s="85">
        <v>25.95</v>
      </c>
      <c r="N229" s="85">
        <v>22.6</v>
      </c>
      <c r="W229" s="86">
        <v>9.09</v>
      </c>
    </row>
    <row r="230">
      <c r="A230" s="82">
        <v>44444.0</v>
      </c>
      <c r="B230" s="85">
        <v>7.0</v>
      </c>
      <c r="C230" s="85">
        <v>23.0</v>
      </c>
      <c r="D230" s="86" t="s">
        <v>67</v>
      </c>
      <c r="E230" s="85">
        <v>25.65</v>
      </c>
      <c r="F230" s="86"/>
      <c r="I230" s="85">
        <v>25.65</v>
      </c>
      <c r="N230" s="85">
        <v>22.6</v>
      </c>
      <c r="W230" s="86">
        <v>9.02</v>
      </c>
    </row>
    <row r="231">
      <c r="A231" s="82">
        <v>44444.0</v>
      </c>
      <c r="B231" s="85">
        <v>8.0</v>
      </c>
      <c r="C231" s="85">
        <v>23.0</v>
      </c>
      <c r="D231" s="86" t="s">
        <v>68</v>
      </c>
      <c r="E231" s="85">
        <v>25.95</v>
      </c>
      <c r="F231" s="86"/>
      <c r="I231" s="85">
        <v>25.95</v>
      </c>
      <c r="N231" s="85">
        <v>22.6</v>
      </c>
      <c r="W231" s="86">
        <v>9.06</v>
      </c>
    </row>
    <row r="232">
      <c r="A232" s="82">
        <v>44444.0</v>
      </c>
      <c r="B232" s="85">
        <v>9.0</v>
      </c>
      <c r="C232" s="85">
        <v>23.0</v>
      </c>
      <c r="D232" s="86" t="s">
        <v>71</v>
      </c>
      <c r="E232" s="85">
        <v>25.86</v>
      </c>
      <c r="F232" s="86"/>
      <c r="I232" s="85">
        <v>25.86</v>
      </c>
      <c r="N232" s="85">
        <v>22.7</v>
      </c>
      <c r="W232" s="86">
        <v>8.83</v>
      </c>
    </row>
    <row r="233">
      <c r="A233" s="82">
        <v>44444.0</v>
      </c>
      <c r="B233" s="85">
        <v>10.0</v>
      </c>
      <c r="C233" s="85">
        <v>23.0</v>
      </c>
      <c r="D233" s="86" t="s">
        <v>72</v>
      </c>
      <c r="E233" s="85">
        <v>25.93</v>
      </c>
      <c r="F233" s="86"/>
      <c r="I233" s="85">
        <v>25.93</v>
      </c>
      <c r="N233" s="85">
        <v>22.6</v>
      </c>
      <c r="W233" s="86">
        <v>8.9</v>
      </c>
    </row>
    <row r="234">
      <c r="A234" s="82">
        <v>44446.0</v>
      </c>
      <c r="B234" s="85">
        <v>1.0</v>
      </c>
      <c r="C234" s="85">
        <v>23.0</v>
      </c>
      <c r="D234" s="86" t="s">
        <v>59</v>
      </c>
      <c r="E234" s="85">
        <v>26.0</v>
      </c>
      <c r="F234" s="86"/>
      <c r="I234" s="85">
        <v>26.0</v>
      </c>
      <c r="J234" s="83">
        <v>20.32</v>
      </c>
      <c r="K234" s="83">
        <v>1.0</v>
      </c>
      <c r="L234" s="83">
        <v>0.0</v>
      </c>
      <c r="M234" s="83">
        <v>0.0</v>
      </c>
      <c r="N234" s="85">
        <v>22.7</v>
      </c>
      <c r="O234" s="83">
        <v>1.0</v>
      </c>
      <c r="P234" s="83">
        <v>1835.78</v>
      </c>
      <c r="Q234" s="83">
        <v>1677.38</v>
      </c>
      <c r="R234" s="83">
        <v>7.7818</v>
      </c>
      <c r="S234" s="90">
        <v>7.97</v>
      </c>
      <c r="T234" s="90">
        <v>417.9</v>
      </c>
      <c r="U234" s="90">
        <v>2.99</v>
      </c>
      <c r="V234" s="90">
        <v>1.91</v>
      </c>
      <c r="W234" s="86">
        <v>9.13</v>
      </c>
      <c r="X234" s="83" t="s">
        <v>73</v>
      </c>
    </row>
    <row r="235">
      <c r="A235" s="82">
        <v>44446.0</v>
      </c>
      <c r="B235" s="85">
        <v>2.0</v>
      </c>
      <c r="C235" s="85">
        <v>23.0</v>
      </c>
      <c r="D235" s="86" t="s">
        <v>61</v>
      </c>
      <c r="E235" s="85">
        <v>26.02</v>
      </c>
      <c r="F235" s="86"/>
      <c r="I235" s="85">
        <v>26.02</v>
      </c>
      <c r="J235" s="83">
        <v>20.17</v>
      </c>
      <c r="K235" s="83">
        <v>1.0</v>
      </c>
      <c r="L235" s="83">
        <v>0.0</v>
      </c>
      <c r="M235" s="83">
        <v>0.0</v>
      </c>
      <c r="N235" s="85">
        <v>22.6</v>
      </c>
      <c r="O235" s="83">
        <v>1.0</v>
      </c>
      <c r="P235" s="83">
        <v>1845.82</v>
      </c>
      <c r="Q235" s="83">
        <v>1686.26</v>
      </c>
      <c r="R235" s="83">
        <v>7.7963</v>
      </c>
      <c r="S235" s="90">
        <v>7.973</v>
      </c>
      <c r="T235" s="90">
        <v>417.1</v>
      </c>
      <c r="U235" s="90">
        <v>3.01</v>
      </c>
      <c r="V235" s="90">
        <v>1.92</v>
      </c>
      <c r="W235" s="86">
        <v>9.17</v>
      </c>
    </row>
    <row r="236">
      <c r="A236" s="82">
        <v>44446.0</v>
      </c>
      <c r="B236" s="85">
        <v>3.0</v>
      </c>
      <c r="C236" s="85">
        <v>23.0</v>
      </c>
      <c r="D236" s="86" t="s">
        <v>58</v>
      </c>
      <c r="E236" s="85">
        <v>25.94</v>
      </c>
      <c r="F236" s="86"/>
      <c r="I236" s="85">
        <v>25.94</v>
      </c>
      <c r="J236" s="83">
        <v>20.2</v>
      </c>
      <c r="K236" s="83">
        <v>1.0</v>
      </c>
      <c r="L236" s="83">
        <v>0.0</v>
      </c>
      <c r="M236" s="83">
        <v>0.0</v>
      </c>
      <c r="N236" s="85">
        <v>22.7</v>
      </c>
      <c r="O236" s="83">
        <v>1.0</v>
      </c>
      <c r="P236" s="83">
        <v>1831.07</v>
      </c>
      <c r="Q236" s="83">
        <v>1678.71</v>
      </c>
      <c r="R236" s="83">
        <v>7.7861</v>
      </c>
      <c r="S236" s="90">
        <v>7.955</v>
      </c>
      <c r="T236" s="90">
        <v>434.0</v>
      </c>
      <c r="U236" s="90">
        <v>2.9</v>
      </c>
      <c r="V236" s="90">
        <v>1.84</v>
      </c>
      <c r="W236" s="86">
        <v>9.16</v>
      </c>
    </row>
    <row r="237">
      <c r="A237" s="82">
        <v>44446.0</v>
      </c>
      <c r="B237" s="85">
        <v>4.0</v>
      </c>
      <c r="C237" s="85">
        <v>23.0</v>
      </c>
      <c r="D237" s="86" t="s">
        <v>60</v>
      </c>
      <c r="E237" s="85">
        <v>25.95</v>
      </c>
      <c r="F237" s="86"/>
      <c r="I237" s="85">
        <v>25.95</v>
      </c>
      <c r="J237" s="83">
        <v>19.86</v>
      </c>
      <c r="K237" s="83">
        <v>1.0</v>
      </c>
      <c r="L237" s="83">
        <v>0.0</v>
      </c>
      <c r="M237" s="83">
        <v>0.0</v>
      </c>
      <c r="N237" s="85">
        <v>22.7</v>
      </c>
      <c r="O237" s="83">
        <v>1.0</v>
      </c>
      <c r="P237" s="83">
        <v>1784.93</v>
      </c>
      <c r="Q237" s="83">
        <v>1679.43</v>
      </c>
      <c r="R237" s="83">
        <v>7.7937</v>
      </c>
      <c r="S237" s="90">
        <v>7.819</v>
      </c>
      <c r="T237" s="90">
        <v>602.2</v>
      </c>
      <c r="U237" s="90">
        <v>2.15</v>
      </c>
      <c r="V237" s="90">
        <v>1.37</v>
      </c>
      <c r="W237" s="86">
        <v>9.02</v>
      </c>
      <c r="X237" s="83" t="s">
        <v>74</v>
      </c>
    </row>
    <row r="238">
      <c r="A238" s="82">
        <v>44446.0</v>
      </c>
      <c r="B238" s="85">
        <v>5.0</v>
      </c>
      <c r="C238" s="85">
        <v>23.0</v>
      </c>
      <c r="D238" s="86" t="s">
        <v>69</v>
      </c>
      <c r="E238" s="85">
        <v>25.87</v>
      </c>
      <c r="F238" s="86"/>
      <c r="I238" s="85">
        <v>25.87</v>
      </c>
      <c r="J238" s="83">
        <v>19.98</v>
      </c>
      <c r="K238" s="83">
        <v>1.0</v>
      </c>
      <c r="L238" s="83">
        <v>0.0</v>
      </c>
      <c r="M238" s="83">
        <v>0.0</v>
      </c>
      <c r="N238" s="85">
        <v>22.6</v>
      </c>
      <c r="O238" s="83">
        <v>1.0</v>
      </c>
      <c r="P238" s="83">
        <v>1829.61</v>
      </c>
      <c r="Q238" s="83">
        <v>1720.82</v>
      </c>
      <c r="R238" s="83">
        <v>7.6163</v>
      </c>
      <c r="S238" s="90">
        <v>7.827</v>
      </c>
      <c r="T238" s="90">
        <v>605.7</v>
      </c>
      <c r="U238" s="90">
        <v>2.23</v>
      </c>
      <c r="V238" s="90">
        <v>1.42</v>
      </c>
      <c r="W238" s="86">
        <v>9.11</v>
      </c>
    </row>
    <row r="239">
      <c r="A239" s="82">
        <v>44446.0</v>
      </c>
      <c r="B239" s="85">
        <v>6.0</v>
      </c>
      <c r="C239" s="85">
        <v>23.0</v>
      </c>
      <c r="D239" s="86" t="s">
        <v>70</v>
      </c>
      <c r="E239" s="85">
        <v>26.04</v>
      </c>
      <c r="F239" s="86"/>
      <c r="I239" s="85">
        <v>26.04</v>
      </c>
      <c r="J239" s="83">
        <v>19.59</v>
      </c>
      <c r="K239" s="83">
        <v>1.0</v>
      </c>
      <c r="L239" s="83">
        <v>0.0</v>
      </c>
      <c r="M239" s="83">
        <v>0.0</v>
      </c>
      <c r="N239" s="85">
        <v>22.7</v>
      </c>
      <c r="O239" s="83">
        <v>1.0</v>
      </c>
      <c r="P239" s="83">
        <v>1834.77</v>
      </c>
      <c r="Q239" s="83">
        <v>1720.26</v>
      </c>
      <c r="R239" s="83">
        <v>7.6293</v>
      </c>
      <c r="S239" s="90">
        <v>7.841</v>
      </c>
      <c r="T239" s="90">
        <v>585.3</v>
      </c>
      <c r="U239" s="90">
        <v>2.32</v>
      </c>
      <c r="V239" s="90">
        <v>1.48</v>
      </c>
      <c r="W239" s="86">
        <v>9.12</v>
      </c>
    </row>
    <row r="240">
      <c r="A240" s="82">
        <v>44446.0</v>
      </c>
      <c r="B240" s="85">
        <v>7.0</v>
      </c>
      <c r="C240" s="85">
        <v>23.0</v>
      </c>
      <c r="D240" s="86" t="s">
        <v>67</v>
      </c>
      <c r="E240" s="85">
        <v>25.43</v>
      </c>
      <c r="F240" s="86"/>
      <c r="I240" s="85">
        <v>25.43</v>
      </c>
      <c r="J240" s="83">
        <v>19.87</v>
      </c>
      <c r="K240" s="83">
        <v>1.0</v>
      </c>
      <c r="L240" s="83">
        <v>0.0</v>
      </c>
      <c r="M240" s="83">
        <v>0.0</v>
      </c>
      <c r="N240" s="85">
        <v>22.7</v>
      </c>
      <c r="O240" s="83">
        <v>1.0</v>
      </c>
      <c r="P240" s="83">
        <v>1835.96</v>
      </c>
      <c r="Q240" s="83">
        <v>1720.01</v>
      </c>
      <c r="R240" s="83">
        <v>7.6256</v>
      </c>
      <c r="S240" s="90">
        <v>7.855</v>
      </c>
      <c r="T240" s="90">
        <v>569.9</v>
      </c>
      <c r="U240" s="90">
        <v>2.36</v>
      </c>
      <c r="V240" s="90">
        <v>1.5</v>
      </c>
      <c r="W240" s="86">
        <v>9.08</v>
      </c>
    </row>
    <row r="241">
      <c r="A241" s="82">
        <v>44446.0</v>
      </c>
      <c r="B241" s="85">
        <v>8.0</v>
      </c>
      <c r="C241" s="85">
        <v>23.0</v>
      </c>
      <c r="D241" s="86" t="s">
        <v>68</v>
      </c>
      <c r="E241" s="85">
        <v>25.87</v>
      </c>
      <c r="F241" s="86"/>
      <c r="I241" s="85">
        <v>25.87</v>
      </c>
      <c r="J241" s="83">
        <v>19.78</v>
      </c>
      <c r="K241" s="83">
        <v>1.0</v>
      </c>
      <c r="L241" s="83">
        <v>0.0</v>
      </c>
      <c r="M241" s="83">
        <v>0.0</v>
      </c>
      <c r="N241" s="85">
        <v>22.7</v>
      </c>
      <c r="O241" s="83">
        <v>1.0</v>
      </c>
      <c r="P241" s="83">
        <v>1833.52</v>
      </c>
      <c r="Q241" s="83">
        <v>1716.79</v>
      </c>
      <c r="R241" s="83">
        <v>7.634</v>
      </c>
      <c r="S241" s="90">
        <v>7.851</v>
      </c>
      <c r="T241" s="90">
        <v>571.6</v>
      </c>
      <c r="U241" s="90">
        <v>2.35</v>
      </c>
      <c r="V241" s="90">
        <v>1.5</v>
      </c>
      <c r="W241" s="86">
        <v>9.11</v>
      </c>
    </row>
    <row r="242">
      <c r="A242" s="82">
        <v>44446.0</v>
      </c>
      <c r="B242" s="85">
        <v>9.0</v>
      </c>
      <c r="C242" s="85">
        <v>23.0</v>
      </c>
      <c r="D242" s="86" t="s">
        <v>71</v>
      </c>
      <c r="E242" s="85">
        <v>25.95</v>
      </c>
      <c r="F242" s="86"/>
      <c r="I242" s="85">
        <v>25.95</v>
      </c>
      <c r="J242" s="83">
        <v>19.68</v>
      </c>
      <c r="K242" s="83">
        <v>1.0</v>
      </c>
      <c r="L242" s="83">
        <v>0.0</v>
      </c>
      <c r="M242" s="83">
        <v>0.0</v>
      </c>
      <c r="N242" s="85">
        <v>22.7</v>
      </c>
      <c r="O242" s="83">
        <v>1.0</v>
      </c>
      <c r="P242" s="83">
        <v>1828.25</v>
      </c>
      <c r="Q242" s="83">
        <v>1755.05</v>
      </c>
      <c r="R242" s="83">
        <v>7.4764</v>
      </c>
      <c r="S242" s="90">
        <v>7.702</v>
      </c>
      <c r="T242" s="90">
        <v>830.8</v>
      </c>
      <c r="U242" s="90">
        <v>1.73</v>
      </c>
      <c r="V242" s="90">
        <v>1.1</v>
      </c>
      <c r="W242" s="86">
        <v>8.82</v>
      </c>
    </row>
    <row r="243">
      <c r="A243" s="82">
        <v>44446.0</v>
      </c>
      <c r="B243" s="85">
        <v>10.0</v>
      </c>
      <c r="C243" s="85">
        <v>23.0</v>
      </c>
      <c r="D243" s="86" t="s">
        <v>72</v>
      </c>
      <c r="E243" s="85">
        <v>26.06</v>
      </c>
      <c r="F243" s="86"/>
      <c r="I243" s="85">
        <v>26.06</v>
      </c>
      <c r="J243" s="83">
        <v>19.81</v>
      </c>
      <c r="K243" s="83">
        <v>1.0</v>
      </c>
      <c r="L243" s="83">
        <v>0.0</v>
      </c>
      <c r="M243" s="83">
        <v>0.0</v>
      </c>
      <c r="N243" s="85">
        <v>22.7</v>
      </c>
      <c r="O243" s="83">
        <v>1.0</v>
      </c>
      <c r="P243" s="83">
        <v>1830.76</v>
      </c>
      <c r="Q243" s="83">
        <v>1752.93</v>
      </c>
      <c r="R243" s="83">
        <v>7.4925</v>
      </c>
      <c r="S243" s="90">
        <v>7.717</v>
      </c>
      <c r="T243" s="90">
        <v>800.2</v>
      </c>
      <c r="U243" s="90">
        <v>1.79</v>
      </c>
      <c r="V243" s="90">
        <v>1.14</v>
      </c>
      <c r="W243" s="86">
        <v>8.77</v>
      </c>
    </row>
    <row r="244">
      <c r="A244" s="82">
        <v>44447.0</v>
      </c>
      <c r="B244" s="85">
        <v>1.0</v>
      </c>
      <c r="C244" s="85">
        <v>23.0</v>
      </c>
      <c r="D244" s="86" t="s">
        <v>59</v>
      </c>
      <c r="E244" s="85">
        <v>25.4</v>
      </c>
      <c r="F244" s="86"/>
      <c r="N244" s="85">
        <v>22.9</v>
      </c>
      <c r="S244" s="90"/>
      <c r="T244" s="90"/>
      <c r="U244" s="90"/>
      <c r="V244" s="90"/>
      <c r="W244" s="83">
        <v>9.14</v>
      </c>
    </row>
    <row r="245">
      <c r="A245" s="82">
        <v>44447.0</v>
      </c>
      <c r="B245" s="85">
        <v>2.0</v>
      </c>
      <c r="C245" s="85">
        <v>23.0</v>
      </c>
      <c r="D245" s="86" t="s">
        <v>61</v>
      </c>
      <c r="E245" s="85">
        <v>25.41</v>
      </c>
      <c r="F245" s="86"/>
      <c r="N245" s="85">
        <v>22.9</v>
      </c>
      <c r="S245" s="90"/>
      <c r="T245" s="90"/>
      <c r="U245" s="90"/>
      <c r="V245" s="90"/>
      <c r="W245" s="83">
        <v>9.18</v>
      </c>
    </row>
    <row r="246">
      <c r="A246" s="82">
        <v>44447.0</v>
      </c>
      <c r="B246" s="85">
        <v>3.0</v>
      </c>
      <c r="C246" s="85">
        <v>23.0</v>
      </c>
      <c r="D246" s="86" t="s">
        <v>58</v>
      </c>
      <c r="E246" s="85">
        <v>25.4</v>
      </c>
      <c r="F246" s="86"/>
      <c r="N246" s="85">
        <v>22.9</v>
      </c>
      <c r="W246" s="83">
        <v>9.14</v>
      </c>
    </row>
    <row r="247">
      <c r="A247" s="82">
        <v>44447.0</v>
      </c>
      <c r="B247" s="85">
        <v>4.0</v>
      </c>
      <c r="C247" s="85">
        <v>23.0</v>
      </c>
      <c r="D247" s="86" t="s">
        <v>60</v>
      </c>
      <c r="E247" s="85">
        <v>25.4</v>
      </c>
      <c r="F247" s="86"/>
      <c r="N247" s="85">
        <v>22.9</v>
      </c>
      <c r="W247" s="83">
        <v>9.17</v>
      </c>
    </row>
    <row r="248">
      <c r="A248" s="82">
        <v>44447.0</v>
      </c>
      <c r="B248" s="85">
        <v>5.0</v>
      </c>
      <c r="C248" s="85">
        <v>23.0</v>
      </c>
      <c r="D248" s="86" t="s">
        <v>69</v>
      </c>
      <c r="E248" s="85">
        <v>25.41</v>
      </c>
      <c r="F248" s="86"/>
      <c r="N248" s="85">
        <v>22.9</v>
      </c>
      <c r="W248" s="83">
        <v>9.13</v>
      </c>
    </row>
    <row r="249">
      <c r="A249" s="82">
        <v>44447.0</v>
      </c>
      <c r="B249" s="85">
        <v>6.0</v>
      </c>
      <c r="C249" s="85">
        <v>23.0</v>
      </c>
      <c r="D249" s="86" t="s">
        <v>70</v>
      </c>
      <c r="E249" s="85">
        <v>25.31</v>
      </c>
      <c r="F249" s="86"/>
      <c r="N249" s="85">
        <v>22.9</v>
      </c>
      <c r="W249" s="83">
        <v>9.16</v>
      </c>
    </row>
    <row r="250">
      <c r="A250" s="82">
        <v>44447.0</v>
      </c>
      <c r="B250" s="85">
        <v>7.0</v>
      </c>
      <c r="C250" s="85">
        <v>23.0</v>
      </c>
      <c r="D250" s="86" t="s">
        <v>67</v>
      </c>
      <c r="E250" s="85">
        <v>25.44</v>
      </c>
      <c r="F250" s="86"/>
      <c r="N250" s="85">
        <v>22.9</v>
      </c>
      <c r="W250" s="83">
        <v>9.06</v>
      </c>
    </row>
    <row r="251">
      <c r="A251" s="82">
        <v>44447.0</v>
      </c>
      <c r="B251" s="85">
        <v>8.0</v>
      </c>
      <c r="C251" s="85">
        <v>23.0</v>
      </c>
      <c r="D251" s="86" t="s">
        <v>68</v>
      </c>
      <c r="E251" s="85">
        <v>25.39</v>
      </c>
      <c r="F251" s="86"/>
      <c r="N251" s="85">
        <v>22.9</v>
      </c>
      <c r="W251" s="83">
        <v>9.01</v>
      </c>
    </row>
    <row r="252">
      <c r="A252" s="82">
        <v>44447.0</v>
      </c>
      <c r="B252" s="85">
        <v>9.0</v>
      </c>
      <c r="C252" s="85">
        <v>23.0</v>
      </c>
      <c r="D252" s="86" t="s">
        <v>71</v>
      </c>
      <c r="E252" s="85">
        <v>25.39</v>
      </c>
      <c r="F252" s="86"/>
      <c r="N252" s="85">
        <v>23.0</v>
      </c>
      <c r="W252" s="83">
        <v>8.86</v>
      </c>
    </row>
    <row r="253">
      <c r="A253" s="82">
        <v>44447.0</v>
      </c>
      <c r="B253" s="85">
        <v>10.0</v>
      </c>
      <c r="C253" s="85">
        <v>23.0</v>
      </c>
      <c r="D253" s="86" t="s">
        <v>72</v>
      </c>
      <c r="E253" s="85">
        <v>25.44</v>
      </c>
      <c r="F253" s="86"/>
      <c r="N253" s="85">
        <v>22.9</v>
      </c>
      <c r="W253" s="83">
        <v>9.04</v>
      </c>
    </row>
    <row r="254">
      <c r="A254" s="82">
        <v>44448.0</v>
      </c>
      <c r="B254" s="85">
        <v>1.0</v>
      </c>
      <c r="C254" s="85">
        <v>23.0</v>
      </c>
      <c r="D254" s="86" t="s">
        <v>69</v>
      </c>
      <c r="E254" s="85">
        <v>25.94</v>
      </c>
      <c r="F254" s="86"/>
      <c r="I254" s="85">
        <v>25.94</v>
      </c>
      <c r="J254" s="83">
        <v>20.44</v>
      </c>
      <c r="K254" s="83">
        <v>1.0</v>
      </c>
      <c r="L254" s="83">
        <v>0.0</v>
      </c>
      <c r="M254" s="83">
        <v>0.0</v>
      </c>
      <c r="N254" s="83">
        <v>23.2</v>
      </c>
      <c r="O254" s="83">
        <v>1.0</v>
      </c>
      <c r="P254" s="83">
        <v>1845.19</v>
      </c>
      <c r="Q254" s="83">
        <v>1803.4</v>
      </c>
      <c r="R254" s="83">
        <v>7.66095</v>
      </c>
      <c r="S254" s="90">
        <v>7.624</v>
      </c>
      <c r="T254" s="90">
        <v>1029.8</v>
      </c>
      <c r="U254" s="90">
        <v>1.52</v>
      </c>
      <c r="V254" s="90">
        <v>0.97</v>
      </c>
    </row>
    <row r="255">
      <c r="A255" s="82">
        <v>44448.0</v>
      </c>
      <c r="B255" s="85">
        <v>2.0</v>
      </c>
      <c r="C255" s="85">
        <v>23.0</v>
      </c>
      <c r="D255" s="86" t="s">
        <v>70</v>
      </c>
      <c r="E255" s="85">
        <v>25.93</v>
      </c>
      <c r="F255" s="86"/>
      <c r="I255" s="85">
        <v>25.93</v>
      </c>
      <c r="J255" s="83">
        <v>20.2</v>
      </c>
      <c r="K255" s="83">
        <v>1.0</v>
      </c>
      <c r="L255" s="83">
        <v>0.0</v>
      </c>
      <c r="M255" s="83">
        <v>0.0</v>
      </c>
      <c r="N255" s="83">
        <v>23.2</v>
      </c>
      <c r="O255" s="83">
        <v>1.0</v>
      </c>
      <c r="P255" s="83">
        <v>1842.44</v>
      </c>
      <c r="Q255" s="83">
        <v>1801.49</v>
      </c>
      <c r="R255" s="83">
        <v>7.650554</v>
      </c>
      <c r="S255" s="90">
        <v>7.611</v>
      </c>
      <c r="T255" s="90">
        <v>1060.9</v>
      </c>
      <c r="U255" s="90">
        <v>1.47</v>
      </c>
      <c r="V255" s="90">
        <v>0.94</v>
      </c>
    </row>
    <row r="256">
      <c r="A256" s="82">
        <v>44448.0</v>
      </c>
      <c r="B256" s="85">
        <v>3.0</v>
      </c>
      <c r="C256" s="85">
        <v>23.0</v>
      </c>
      <c r="D256" s="86" t="s">
        <v>67</v>
      </c>
      <c r="E256" s="85">
        <v>25.8</v>
      </c>
      <c r="F256" s="86"/>
      <c r="I256" s="85">
        <v>25.8</v>
      </c>
      <c r="J256" s="83">
        <v>19.88</v>
      </c>
      <c r="K256" s="83">
        <v>1.0</v>
      </c>
      <c r="L256" s="83">
        <v>0.0</v>
      </c>
      <c r="M256" s="83">
        <v>0.0</v>
      </c>
      <c r="N256" s="83">
        <v>23.2</v>
      </c>
      <c r="O256" s="83">
        <v>1.0</v>
      </c>
      <c r="P256" s="83">
        <v>1844.34</v>
      </c>
      <c r="Q256" s="83">
        <v>1802.75</v>
      </c>
      <c r="R256" s="83">
        <v>7.66259</v>
      </c>
      <c r="S256" s="90">
        <v>7.618</v>
      </c>
      <c r="T256" s="90">
        <v>1045.0</v>
      </c>
      <c r="U256" s="90">
        <v>1.49</v>
      </c>
      <c r="V256" s="90">
        <v>0.95</v>
      </c>
    </row>
    <row r="257">
      <c r="A257" s="82">
        <v>44448.0</v>
      </c>
      <c r="B257" s="85">
        <v>4.0</v>
      </c>
      <c r="C257" s="85">
        <v>23.0</v>
      </c>
      <c r="D257" s="86" t="s">
        <v>68</v>
      </c>
      <c r="E257" s="85">
        <v>25.92</v>
      </c>
      <c r="F257" s="86"/>
      <c r="I257" s="85">
        <v>25.92</v>
      </c>
      <c r="J257" s="83">
        <v>20.09</v>
      </c>
      <c r="K257" s="83">
        <v>1.0</v>
      </c>
      <c r="L257" s="83">
        <v>0.0</v>
      </c>
      <c r="M257" s="83">
        <v>0.0</v>
      </c>
      <c r="N257" s="83">
        <v>23.3</v>
      </c>
      <c r="O257" s="83">
        <v>1.0</v>
      </c>
      <c r="P257" s="83">
        <v>1841.8</v>
      </c>
      <c r="Q257" s="83">
        <v>1799.28</v>
      </c>
      <c r="R257" s="83">
        <v>7.6543</v>
      </c>
      <c r="S257" s="90">
        <v>7.611</v>
      </c>
      <c r="T257" s="90">
        <v>1058.8</v>
      </c>
      <c r="U257" s="90">
        <v>1.48</v>
      </c>
      <c r="V257" s="90">
        <v>0.94</v>
      </c>
    </row>
    <row r="258">
      <c r="A258" s="82">
        <v>44448.0</v>
      </c>
      <c r="B258" s="85">
        <v>5.0</v>
      </c>
      <c r="C258" s="85">
        <v>23.0</v>
      </c>
      <c r="D258" s="86" t="s">
        <v>71</v>
      </c>
      <c r="E258" s="85">
        <v>26.26</v>
      </c>
      <c r="F258" s="86"/>
      <c r="I258" s="85">
        <v>26.26</v>
      </c>
      <c r="J258" s="83">
        <v>20.06</v>
      </c>
      <c r="K258" s="83">
        <v>1.0</v>
      </c>
      <c r="L258" s="83">
        <v>0.0</v>
      </c>
      <c r="M258" s="83">
        <v>0.0</v>
      </c>
      <c r="N258" s="83">
        <v>22.7</v>
      </c>
      <c r="O258" s="83">
        <v>1.0</v>
      </c>
      <c r="P258" s="83">
        <v>921.9</v>
      </c>
      <c r="Q258" s="83">
        <v>1951.21</v>
      </c>
      <c r="R258" s="83">
        <v>7.3971</v>
      </c>
      <c r="S258" s="90">
        <v>7.366</v>
      </c>
      <c r="T258" s="90">
        <v>2006.5</v>
      </c>
      <c r="U258" s="90">
        <v>0.9</v>
      </c>
      <c r="V258" s="90">
        <v>0.57</v>
      </c>
    </row>
    <row r="259">
      <c r="A259" s="82">
        <v>44448.0</v>
      </c>
      <c r="B259" s="85">
        <v>6.0</v>
      </c>
      <c r="C259" s="85">
        <v>23.0</v>
      </c>
      <c r="D259" s="86" t="s">
        <v>72</v>
      </c>
      <c r="E259" s="85">
        <v>25.9</v>
      </c>
      <c r="F259" s="86"/>
      <c r="I259" s="85">
        <v>25.9</v>
      </c>
      <c r="J259" s="83">
        <v>20.2</v>
      </c>
      <c r="K259" s="83">
        <v>1.0</v>
      </c>
      <c r="L259" s="83">
        <v>0.0</v>
      </c>
      <c r="M259" s="83">
        <v>0.0</v>
      </c>
      <c r="N259" s="83">
        <v>23.1</v>
      </c>
      <c r="O259" s="83">
        <v>1.0</v>
      </c>
      <c r="P259" s="83">
        <v>1849.42</v>
      </c>
      <c r="Q259" s="83">
        <v>1882.23</v>
      </c>
      <c r="R259" s="83">
        <v>7.3771</v>
      </c>
      <c r="S259" s="90">
        <v>7.343</v>
      </c>
      <c r="T259" s="90">
        <v>2048.3</v>
      </c>
      <c r="U259" s="90">
        <v>0.83</v>
      </c>
      <c r="V259" s="90">
        <v>0.53</v>
      </c>
    </row>
    <row r="260">
      <c r="A260" s="82">
        <v>44448.0</v>
      </c>
      <c r="B260" s="85">
        <v>9.0</v>
      </c>
      <c r="C260" s="85">
        <v>23.0</v>
      </c>
      <c r="D260" s="86" t="s">
        <v>75</v>
      </c>
      <c r="E260" s="85">
        <v>25.77</v>
      </c>
      <c r="F260" s="86"/>
      <c r="I260" s="85">
        <v>25.77</v>
      </c>
      <c r="J260" s="83">
        <v>20.03</v>
      </c>
      <c r="K260" s="83">
        <v>1.0</v>
      </c>
      <c r="L260" s="83">
        <v>0.0</v>
      </c>
      <c r="M260" s="83">
        <v>0.0</v>
      </c>
      <c r="N260" s="83">
        <v>22.9</v>
      </c>
      <c r="O260" s="83">
        <v>1.0</v>
      </c>
      <c r="P260" s="83">
        <v>1861.95</v>
      </c>
      <c r="Q260" s="83">
        <v>1751.64</v>
      </c>
      <c r="R260" s="83">
        <v>7.8856</v>
      </c>
      <c r="S260" s="90">
        <v>7.844</v>
      </c>
      <c r="T260" s="90">
        <v>593.8</v>
      </c>
      <c r="U260" s="90">
        <v>2.38</v>
      </c>
      <c r="V260" s="90">
        <v>1.52</v>
      </c>
    </row>
    <row r="261">
      <c r="A261" s="82">
        <v>44448.0</v>
      </c>
      <c r="B261" s="85">
        <v>10.0</v>
      </c>
      <c r="C261" s="85">
        <v>23.0</v>
      </c>
      <c r="D261" s="86" t="s">
        <v>76</v>
      </c>
      <c r="E261" s="85">
        <v>25.86</v>
      </c>
      <c r="F261" s="86"/>
      <c r="I261" s="85">
        <v>25.86</v>
      </c>
      <c r="J261" s="83">
        <v>20.01</v>
      </c>
      <c r="K261" s="83">
        <v>1.0</v>
      </c>
      <c r="L261" s="83">
        <v>0.0</v>
      </c>
      <c r="M261" s="83">
        <v>0.0</v>
      </c>
      <c r="N261" s="83">
        <v>23.2</v>
      </c>
      <c r="O261" s="83">
        <v>1.0</v>
      </c>
      <c r="P261" s="83">
        <v>1835.64</v>
      </c>
      <c r="Q261" s="83">
        <v>1752.49</v>
      </c>
      <c r="R261" s="83">
        <v>7.8309</v>
      </c>
      <c r="S261" s="90">
        <v>7.785</v>
      </c>
      <c r="T261" s="90">
        <v>684.0</v>
      </c>
      <c r="U261" s="90">
        <v>2.12</v>
      </c>
      <c r="V261" s="90">
        <v>1.35</v>
      </c>
    </row>
    <row r="262">
      <c r="A262" s="82">
        <v>44448.0</v>
      </c>
      <c r="B262" s="85">
        <v>11.0</v>
      </c>
      <c r="C262" s="85">
        <v>23.0</v>
      </c>
      <c r="D262" s="86" t="s">
        <v>77</v>
      </c>
      <c r="E262" s="85">
        <v>25.93</v>
      </c>
      <c r="F262" s="86"/>
      <c r="I262" s="85">
        <v>25.93</v>
      </c>
      <c r="J262" s="83">
        <v>20.07</v>
      </c>
      <c r="K262" s="83">
        <v>1.0</v>
      </c>
      <c r="L262" s="83">
        <v>0.0</v>
      </c>
      <c r="M262" s="83">
        <v>0.0</v>
      </c>
      <c r="N262" s="83">
        <v>23.2</v>
      </c>
      <c r="O262" s="83">
        <v>1.0</v>
      </c>
      <c r="P262" s="83">
        <v>1841.72</v>
      </c>
      <c r="Q262" s="83">
        <v>1751.61</v>
      </c>
      <c r="R262" s="83">
        <v>7.8314</v>
      </c>
      <c r="S262" s="90">
        <v>7.787</v>
      </c>
      <c r="T262" s="90">
        <v>681.0</v>
      </c>
      <c r="U262" s="90">
        <v>2.13</v>
      </c>
      <c r="V262" s="90">
        <v>1.36</v>
      </c>
    </row>
    <row r="263">
      <c r="A263" s="82">
        <v>44448.0</v>
      </c>
      <c r="B263" s="85">
        <v>12.0</v>
      </c>
      <c r="C263" s="85">
        <v>23.0</v>
      </c>
      <c r="D263" s="86" t="s">
        <v>78</v>
      </c>
      <c r="E263" s="85">
        <v>25.92</v>
      </c>
      <c r="F263" s="86"/>
      <c r="I263" s="85">
        <v>25.92</v>
      </c>
      <c r="J263" s="83">
        <v>19.92</v>
      </c>
      <c r="K263" s="83">
        <v>1.0</v>
      </c>
      <c r="L263" s="83">
        <v>0.0</v>
      </c>
      <c r="M263" s="83">
        <v>0.0</v>
      </c>
      <c r="N263" s="83">
        <v>23.3</v>
      </c>
      <c r="O263" s="83">
        <v>1.0</v>
      </c>
      <c r="P263" s="83">
        <v>1827.97</v>
      </c>
      <c r="Q263" s="83">
        <v>1758.33</v>
      </c>
      <c r="R263" s="83">
        <v>7.8177</v>
      </c>
      <c r="S263" s="90">
        <v>7.77</v>
      </c>
      <c r="T263" s="90">
        <v>712.4</v>
      </c>
      <c r="U263" s="90">
        <v>2.06</v>
      </c>
      <c r="V263" s="90">
        <v>1.32</v>
      </c>
    </row>
    <row r="264">
      <c r="A264" s="82">
        <v>44449.0</v>
      </c>
      <c r="B264" s="85">
        <v>1.0</v>
      </c>
      <c r="C264" s="85">
        <v>23.0</v>
      </c>
      <c r="D264" s="86" t="s">
        <v>69</v>
      </c>
      <c r="E264" s="85"/>
      <c r="F264" s="86"/>
      <c r="I264" s="83">
        <v>26.09</v>
      </c>
      <c r="N264" s="83">
        <v>22.5</v>
      </c>
      <c r="W264" s="83">
        <v>9.06</v>
      </c>
    </row>
    <row r="265">
      <c r="A265" s="82">
        <v>44449.0</v>
      </c>
      <c r="B265" s="85">
        <v>2.0</v>
      </c>
      <c r="C265" s="85">
        <v>23.0</v>
      </c>
      <c r="D265" s="86" t="s">
        <v>70</v>
      </c>
      <c r="E265" s="85"/>
      <c r="F265" s="86"/>
      <c r="I265" s="83">
        <v>26.07</v>
      </c>
      <c r="N265" s="83">
        <v>22.5</v>
      </c>
      <c r="W265" s="83">
        <v>8.99</v>
      </c>
    </row>
    <row r="266">
      <c r="A266" s="82">
        <v>44449.0</v>
      </c>
      <c r="B266" s="85">
        <v>3.0</v>
      </c>
      <c r="C266" s="85">
        <v>23.0</v>
      </c>
      <c r="D266" s="86" t="s">
        <v>67</v>
      </c>
      <c r="E266" s="85"/>
      <c r="F266" s="86"/>
      <c r="I266" s="83">
        <v>26.1</v>
      </c>
      <c r="N266" s="83">
        <v>22.5</v>
      </c>
      <c r="W266" s="83">
        <v>9.05</v>
      </c>
    </row>
    <row r="267">
      <c r="A267" s="82">
        <v>44449.0</v>
      </c>
      <c r="B267" s="85">
        <v>4.0</v>
      </c>
      <c r="C267" s="85">
        <v>23.0</v>
      </c>
      <c r="D267" s="86" t="s">
        <v>68</v>
      </c>
      <c r="E267" s="85"/>
      <c r="F267" s="86"/>
      <c r="I267" s="83">
        <v>26.1</v>
      </c>
      <c r="N267" s="83">
        <v>22.5</v>
      </c>
      <c r="W267" s="83">
        <v>9.06</v>
      </c>
    </row>
    <row r="268">
      <c r="A268" s="82">
        <v>44449.0</v>
      </c>
      <c r="B268" s="85">
        <v>5.0</v>
      </c>
      <c r="C268" s="85">
        <v>23.0</v>
      </c>
      <c r="D268" s="86" t="s">
        <v>71</v>
      </c>
      <c r="E268" s="85"/>
      <c r="F268" s="86"/>
      <c r="I268" s="83">
        <v>26.08</v>
      </c>
      <c r="N268" s="83">
        <v>22.5</v>
      </c>
      <c r="W268" s="83">
        <v>9.2</v>
      </c>
    </row>
    <row r="269">
      <c r="A269" s="82">
        <v>44449.0</v>
      </c>
      <c r="B269" s="85">
        <v>6.0</v>
      </c>
      <c r="C269" s="85">
        <v>23.0</v>
      </c>
      <c r="D269" s="86" t="s">
        <v>72</v>
      </c>
      <c r="E269" s="85"/>
      <c r="F269" s="86"/>
      <c r="I269" s="83">
        <v>26.05</v>
      </c>
      <c r="N269" s="83">
        <v>22.5</v>
      </c>
      <c r="W269" s="83">
        <v>9.22</v>
      </c>
    </row>
    <row r="270">
      <c r="A270" s="82">
        <v>44449.0</v>
      </c>
      <c r="B270" s="85">
        <v>9.0</v>
      </c>
      <c r="C270" s="85">
        <v>23.0</v>
      </c>
      <c r="D270" s="86" t="s">
        <v>75</v>
      </c>
      <c r="E270" s="85"/>
      <c r="F270" s="86"/>
      <c r="I270" s="83">
        <v>26.11</v>
      </c>
      <c r="N270" s="83">
        <v>22.5</v>
      </c>
      <c r="W270" s="83">
        <v>9.26</v>
      </c>
    </row>
    <row r="271">
      <c r="A271" s="82">
        <v>44449.0</v>
      </c>
      <c r="B271" s="85">
        <v>10.0</v>
      </c>
      <c r="C271" s="85">
        <v>23.0</v>
      </c>
      <c r="D271" s="86" t="s">
        <v>76</v>
      </c>
      <c r="E271" s="85"/>
      <c r="F271" s="86"/>
      <c r="I271" s="83">
        <v>26.07</v>
      </c>
      <c r="N271" s="83">
        <v>22.5</v>
      </c>
      <c r="W271" s="83">
        <v>9.19</v>
      </c>
    </row>
    <row r="272">
      <c r="A272" s="82">
        <v>44449.0</v>
      </c>
      <c r="B272" s="85">
        <v>11.0</v>
      </c>
      <c r="C272" s="85">
        <v>23.0</v>
      </c>
      <c r="D272" s="86" t="s">
        <v>77</v>
      </c>
      <c r="E272" s="85"/>
      <c r="F272" s="86"/>
      <c r="I272" s="83">
        <v>26.05</v>
      </c>
      <c r="N272" s="83">
        <v>22.5</v>
      </c>
      <c r="W272" s="83">
        <v>9.15</v>
      </c>
    </row>
    <row r="273">
      <c r="A273" s="82">
        <v>44449.0</v>
      </c>
      <c r="B273" s="85">
        <v>12.0</v>
      </c>
      <c r="C273" s="85">
        <v>23.0</v>
      </c>
      <c r="D273" s="86" t="s">
        <v>78</v>
      </c>
      <c r="E273" s="85"/>
      <c r="F273" s="86"/>
      <c r="I273" s="83">
        <v>26.06</v>
      </c>
      <c r="N273" s="83">
        <v>22.5</v>
      </c>
      <c r="W273" s="83">
        <v>9.12</v>
      </c>
    </row>
    <row r="274">
      <c r="A274" s="82">
        <v>44450.0</v>
      </c>
      <c r="B274" s="85">
        <v>1.0</v>
      </c>
      <c r="C274" s="85">
        <v>23.0</v>
      </c>
      <c r="D274" s="86" t="s">
        <v>69</v>
      </c>
      <c r="I274" s="83">
        <v>26.26</v>
      </c>
      <c r="N274" s="83">
        <v>22.0</v>
      </c>
      <c r="W274" s="83">
        <v>9.17</v>
      </c>
    </row>
    <row r="275">
      <c r="A275" s="82">
        <v>44450.0</v>
      </c>
      <c r="B275" s="85">
        <v>2.0</v>
      </c>
      <c r="C275" s="85">
        <v>23.0</v>
      </c>
      <c r="D275" s="86" t="s">
        <v>70</v>
      </c>
      <c r="I275" s="83">
        <v>26.13</v>
      </c>
      <c r="N275" s="83">
        <v>22.0</v>
      </c>
      <c r="W275" s="83">
        <v>9.05</v>
      </c>
    </row>
    <row r="276">
      <c r="A276" s="82">
        <v>44450.0</v>
      </c>
      <c r="B276" s="85">
        <v>3.0</v>
      </c>
      <c r="C276" s="85">
        <v>23.0</v>
      </c>
      <c r="D276" s="86" t="s">
        <v>67</v>
      </c>
      <c r="I276" s="83">
        <v>26.28</v>
      </c>
      <c r="N276" s="83">
        <v>22.1</v>
      </c>
      <c r="W276" s="83">
        <v>9.23</v>
      </c>
    </row>
    <row r="277">
      <c r="A277" s="82">
        <v>44450.0</v>
      </c>
      <c r="B277" s="85">
        <v>4.0</v>
      </c>
      <c r="C277" s="85">
        <v>23.0</v>
      </c>
      <c r="D277" s="86" t="s">
        <v>68</v>
      </c>
      <c r="I277" s="83">
        <v>26.31</v>
      </c>
      <c r="N277" s="83">
        <v>22.1</v>
      </c>
      <c r="W277" s="83">
        <v>9.29</v>
      </c>
    </row>
    <row r="278">
      <c r="A278" s="82">
        <v>44450.0</v>
      </c>
      <c r="B278" s="85">
        <v>5.0</v>
      </c>
      <c r="C278" s="85">
        <v>23.0</v>
      </c>
      <c r="D278" s="86" t="s">
        <v>71</v>
      </c>
      <c r="I278" s="83">
        <v>26.31</v>
      </c>
      <c r="N278" s="83">
        <v>22.1</v>
      </c>
      <c r="W278" s="83">
        <v>9.39</v>
      </c>
    </row>
    <row r="279">
      <c r="A279" s="82">
        <v>44450.0</v>
      </c>
      <c r="B279" s="85">
        <v>6.0</v>
      </c>
      <c r="C279" s="85">
        <v>23.0</v>
      </c>
      <c r="D279" s="86" t="s">
        <v>72</v>
      </c>
      <c r="I279" s="83">
        <v>26.33</v>
      </c>
      <c r="N279" s="83">
        <v>22.0</v>
      </c>
      <c r="W279" s="83">
        <v>9.31</v>
      </c>
    </row>
    <row r="280">
      <c r="A280" s="82">
        <v>44450.0</v>
      </c>
      <c r="B280" s="85">
        <v>9.0</v>
      </c>
      <c r="C280" s="85">
        <v>23.0</v>
      </c>
      <c r="D280" s="86" t="s">
        <v>75</v>
      </c>
      <c r="I280" s="83">
        <v>26.29</v>
      </c>
      <c r="N280" s="83">
        <v>22.1</v>
      </c>
      <c r="W280" s="83">
        <v>9.33</v>
      </c>
    </row>
    <row r="281">
      <c r="A281" s="82">
        <v>44450.0</v>
      </c>
      <c r="B281" s="85">
        <v>10.0</v>
      </c>
      <c r="C281" s="85">
        <v>23.0</v>
      </c>
      <c r="D281" s="86" t="s">
        <v>76</v>
      </c>
      <c r="I281" s="83">
        <v>26.31</v>
      </c>
      <c r="N281" s="83">
        <v>22.1</v>
      </c>
      <c r="W281" s="83">
        <v>9.33</v>
      </c>
    </row>
    <row r="282">
      <c r="A282" s="82">
        <v>44450.0</v>
      </c>
      <c r="B282" s="85">
        <v>11.0</v>
      </c>
      <c r="C282" s="85">
        <v>23.0</v>
      </c>
      <c r="D282" s="86" t="s">
        <v>77</v>
      </c>
      <c r="I282" s="83">
        <v>26.3</v>
      </c>
      <c r="N282" s="83">
        <v>22.0</v>
      </c>
      <c r="W282" s="83">
        <v>9.32</v>
      </c>
    </row>
    <row r="283">
      <c r="A283" s="82">
        <v>44450.0</v>
      </c>
      <c r="B283" s="85">
        <v>12.0</v>
      </c>
      <c r="C283" s="85">
        <v>23.0</v>
      </c>
      <c r="D283" s="86" t="s">
        <v>78</v>
      </c>
      <c r="I283" s="83">
        <v>26.29</v>
      </c>
      <c r="N283" s="83">
        <v>22.1</v>
      </c>
      <c r="W283" s="83">
        <v>9.34</v>
      </c>
    </row>
    <row r="284">
      <c r="A284" s="82">
        <v>44452.0</v>
      </c>
      <c r="B284" s="85">
        <v>1.0</v>
      </c>
      <c r="C284" s="85">
        <v>23.0</v>
      </c>
      <c r="D284" s="86" t="s">
        <v>69</v>
      </c>
      <c r="I284" s="83">
        <v>26.58</v>
      </c>
      <c r="N284" s="83">
        <v>22.1</v>
      </c>
      <c r="W284" s="83">
        <v>9.17</v>
      </c>
    </row>
    <row r="285">
      <c r="A285" s="82">
        <v>44452.0</v>
      </c>
      <c r="B285" s="85">
        <v>2.0</v>
      </c>
      <c r="C285" s="85">
        <v>23.0</v>
      </c>
      <c r="D285" s="86" t="s">
        <v>70</v>
      </c>
      <c r="I285" s="83">
        <v>26.59</v>
      </c>
      <c r="N285" s="83">
        <v>22.1</v>
      </c>
      <c r="W285" s="83">
        <v>9.09</v>
      </c>
    </row>
    <row r="286">
      <c r="A286" s="82">
        <v>44452.0</v>
      </c>
      <c r="B286" s="85">
        <v>3.0</v>
      </c>
      <c r="C286" s="85">
        <v>23.0</v>
      </c>
      <c r="D286" s="86" t="s">
        <v>67</v>
      </c>
      <c r="I286" s="83">
        <v>26.55</v>
      </c>
      <c r="N286" s="83">
        <v>22.1</v>
      </c>
      <c r="W286" s="83">
        <v>9.13</v>
      </c>
    </row>
    <row r="287">
      <c r="A287" s="82">
        <v>44452.0</v>
      </c>
      <c r="B287" s="85">
        <v>4.0</v>
      </c>
      <c r="C287" s="85">
        <v>23.0</v>
      </c>
      <c r="D287" s="86" t="s">
        <v>68</v>
      </c>
      <c r="I287" s="83">
        <v>26.6</v>
      </c>
      <c r="N287" s="83">
        <v>22.1</v>
      </c>
      <c r="W287" s="83">
        <v>9.17</v>
      </c>
    </row>
    <row r="288">
      <c r="A288" s="82">
        <v>44452.0</v>
      </c>
      <c r="B288" s="85">
        <v>5.0</v>
      </c>
      <c r="C288" s="85">
        <v>23.0</v>
      </c>
      <c r="D288" s="86" t="s">
        <v>71</v>
      </c>
      <c r="I288" s="83">
        <v>26.46</v>
      </c>
      <c r="N288" s="83">
        <v>22.2</v>
      </c>
      <c r="W288" s="83">
        <v>9.3</v>
      </c>
    </row>
    <row r="289">
      <c r="A289" s="82">
        <v>44452.0</v>
      </c>
      <c r="B289" s="85">
        <v>6.0</v>
      </c>
      <c r="C289" s="85">
        <v>23.0</v>
      </c>
      <c r="D289" s="86" t="s">
        <v>72</v>
      </c>
      <c r="I289" s="83">
        <v>26.59</v>
      </c>
      <c r="N289" s="83">
        <v>22.2</v>
      </c>
      <c r="W289" s="83">
        <v>9.28</v>
      </c>
    </row>
    <row r="290">
      <c r="A290" s="82">
        <v>44452.0</v>
      </c>
      <c r="B290" s="85">
        <v>9.0</v>
      </c>
      <c r="C290" s="85">
        <v>23.0</v>
      </c>
      <c r="D290" s="86" t="s">
        <v>75</v>
      </c>
      <c r="I290" s="83">
        <v>26.58</v>
      </c>
      <c r="N290" s="83">
        <v>22.2</v>
      </c>
      <c r="W290" s="83">
        <v>9.29</v>
      </c>
    </row>
    <row r="291">
      <c r="A291" s="82">
        <v>44452.0</v>
      </c>
      <c r="B291" s="85">
        <v>10.0</v>
      </c>
      <c r="C291" s="85">
        <v>23.0</v>
      </c>
      <c r="D291" s="86" t="s">
        <v>76</v>
      </c>
      <c r="I291" s="83">
        <v>26.59</v>
      </c>
      <c r="N291" s="83">
        <v>22.2</v>
      </c>
      <c r="W291" s="83">
        <v>9.26</v>
      </c>
    </row>
    <row r="292">
      <c r="A292" s="82">
        <v>44452.0</v>
      </c>
      <c r="B292" s="85">
        <v>11.0</v>
      </c>
      <c r="C292" s="85">
        <v>23.0</v>
      </c>
      <c r="D292" s="86" t="s">
        <v>77</v>
      </c>
      <c r="I292" s="83">
        <v>26.52</v>
      </c>
      <c r="N292" s="83">
        <v>22.2</v>
      </c>
      <c r="W292" s="83">
        <v>9.2</v>
      </c>
    </row>
    <row r="293">
      <c r="A293" s="82">
        <v>44452.0</v>
      </c>
      <c r="B293" s="85">
        <v>12.0</v>
      </c>
      <c r="C293" s="85">
        <v>23.0</v>
      </c>
      <c r="D293" s="86" t="s">
        <v>78</v>
      </c>
      <c r="I293" s="83">
        <v>26.45</v>
      </c>
      <c r="N293" s="83">
        <v>22.2</v>
      </c>
      <c r="W293" s="83">
        <v>9.24</v>
      </c>
      <c r="Z293" s="81"/>
      <c r="AA293" s="81"/>
    </row>
    <row r="294">
      <c r="A294" s="82">
        <v>44453.0</v>
      </c>
      <c r="B294" s="83">
        <v>1.0</v>
      </c>
      <c r="C294" s="85">
        <v>23.0</v>
      </c>
      <c r="D294" s="83" t="s">
        <v>79</v>
      </c>
      <c r="E294" s="83"/>
      <c r="F294" s="83"/>
      <c r="I294" s="83">
        <v>26.81</v>
      </c>
      <c r="J294" s="83">
        <v>20.31</v>
      </c>
      <c r="K294" s="83">
        <v>1.0</v>
      </c>
      <c r="L294" s="83">
        <v>0.0</v>
      </c>
      <c r="M294" s="83">
        <v>0.0</v>
      </c>
      <c r="N294" s="83">
        <v>22.1</v>
      </c>
      <c r="O294" s="83">
        <v>1.0</v>
      </c>
      <c r="P294" s="83">
        <v>1854.573</v>
      </c>
      <c r="Q294" s="83">
        <v>1875.482</v>
      </c>
      <c r="R294" s="83">
        <v>7.485</v>
      </c>
      <c r="S294" s="89">
        <v>7.463</v>
      </c>
      <c r="T294" s="89">
        <v>1534.2</v>
      </c>
      <c r="U294" s="89">
        <v>1.07</v>
      </c>
      <c r="V294" s="89">
        <v>0.68</v>
      </c>
      <c r="W294" s="83">
        <v>9.17</v>
      </c>
      <c r="X294" s="83" t="s">
        <v>80</v>
      </c>
      <c r="Z294" s="89">
        <v>2077.210857</v>
      </c>
      <c r="AA294" s="89">
        <v>0.498855301</v>
      </c>
    </row>
    <row r="295">
      <c r="A295" s="82">
        <v>44453.0</v>
      </c>
      <c r="B295" s="83">
        <v>2.0</v>
      </c>
      <c r="C295" s="85">
        <v>23.0</v>
      </c>
      <c r="D295" s="83" t="s">
        <v>81</v>
      </c>
      <c r="E295" s="83"/>
      <c r="F295" s="83"/>
      <c r="I295" s="83">
        <v>26.76</v>
      </c>
      <c r="J295" s="83">
        <v>20.33</v>
      </c>
      <c r="K295" s="83">
        <v>1.0</v>
      </c>
      <c r="L295" s="83">
        <v>0.0</v>
      </c>
      <c r="M295" s="83">
        <v>0.0</v>
      </c>
      <c r="N295" s="83">
        <v>22.1</v>
      </c>
      <c r="O295" s="83">
        <v>1.0</v>
      </c>
      <c r="P295" s="83">
        <v>1868.22</v>
      </c>
      <c r="Q295" s="83">
        <v>1873.318</v>
      </c>
      <c r="R295" s="83">
        <v>7.478</v>
      </c>
      <c r="S295" s="89">
        <v>7.456</v>
      </c>
      <c r="T295" s="89">
        <v>1556.6</v>
      </c>
      <c r="U295" s="89">
        <v>1.05</v>
      </c>
      <c r="V295" s="89">
        <v>0.67</v>
      </c>
      <c r="W295" s="83">
        <v>9.24</v>
      </c>
      <c r="Z295" s="89">
        <v>1798.541279</v>
      </c>
      <c r="AA295" s="89">
        <v>0.576879904</v>
      </c>
    </row>
    <row r="296">
      <c r="A296" s="82">
        <v>44453.0</v>
      </c>
      <c r="B296" s="83">
        <v>12.0</v>
      </c>
      <c r="C296" s="85">
        <v>23.0</v>
      </c>
      <c r="D296" s="83" t="s">
        <v>70</v>
      </c>
      <c r="E296" s="83"/>
      <c r="F296" s="83"/>
      <c r="I296" s="83">
        <v>26.73</v>
      </c>
      <c r="J296" s="83">
        <v>19.8</v>
      </c>
      <c r="K296" s="83">
        <v>1.0</v>
      </c>
      <c r="L296" s="83">
        <v>0.0</v>
      </c>
      <c r="M296" s="83">
        <v>0.0</v>
      </c>
      <c r="N296" s="83">
        <v>22.3</v>
      </c>
      <c r="O296" s="83">
        <v>1.0</v>
      </c>
      <c r="P296" s="83">
        <v>1884.319</v>
      </c>
      <c r="Q296" s="83">
        <v>1824.753</v>
      </c>
      <c r="R296" s="83">
        <v>7.672</v>
      </c>
      <c r="S296" s="89">
        <v>7.638</v>
      </c>
      <c r="T296" s="89">
        <v>996.2</v>
      </c>
      <c r="U296" s="89">
        <v>1.56</v>
      </c>
      <c r="V296" s="89">
        <v>0.99</v>
      </c>
      <c r="W296" s="83">
        <v>9.2</v>
      </c>
      <c r="Z296" s="89">
        <v>984.1623183</v>
      </c>
      <c r="AA296" s="89">
        <v>1.006412896</v>
      </c>
    </row>
    <row r="297">
      <c r="A297" s="82">
        <v>44453.0</v>
      </c>
      <c r="B297" s="83">
        <v>11.0</v>
      </c>
      <c r="C297" s="85">
        <v>23.0</v>
      </c>
      <c r="D297" s="83" t="s">
        <v>69</v>
      </c>
      <c r="E297" s="83"/>
      <c r="F297" s="83"/>
      <c r="I297" s="83">
        <v>26.42</v>
      </c>
      <c r="J297" s="83">
        <v>20.24</v>
      </c>
      <c r="K297" s="83">
        <v>1.0</v>
      </c>
      <c r="L297" s="83">
        <v>0.0</v>
      </c>
      <c r="M297" s="83">
        <v>0.0</v>
      </c>
      <c r="N297" s="83">
        <v>22.3</v>
      </c>
      <c r="O297" s="83">
        <v>1.0</v>
      </c>
      <c r="P297" s="83">
        <v>1872.432</v>
      </c>
      <c r="Q297" s="83">
        <v>1820.624</v>
      </c>
      <c r="R297" s="83">
        <v>7.668</v>
      </c>
      <c r="S297" s="89">
        <v>7.64</v>
      </c>
      <c r="T297" s="89">
        <v>991.8</v>
      </c>
      <c r="U297" s="89">
        <v>1.55</v>
      </c>
      <c r="V297" s="89">
        <v>0.99</v>
      </c>
      <c r="W297" s="83">
        <v>9.2</v>
      </c>
      <c r="Z297" s="89">
        <v>1042.37032</v>
      </c>
      <c r="AA297" s="89">
        <v>0.942831419</v>
      </c>
    </row>
    <row r="298">
      <c r="A298" s="82">
        <v>44453.0</v>
      </c>
      <c r="B298" s="83">
        <v>9.0</v>
      </c>
      <c r="C298" s="85">
        <v>23.0</v>
      </c>
      <c r="D298" s="83" t="s">
        <v>67</v>
      </c>
      <c r="E298" s="83"/>
      <c r="F298" s="83"/>
      <c r="I298" s="83">
        <v>26.73</v>
      </c>
      <c r="J298" s="83">
        <v>19.92</v>
      </c>
      <c r="K298" s="83">
        <v>1.0</v>
      </c>
      <c r="L298" s="83">
        <v>0.0</v>
      </c>
      <c r="M298" s="83">
        <v>0.0</v>
      </c>
      <c r="N298" s="83">
        <v>22.3</v>
      </c>
      <c r="O298" s="83">
        <v>1.0</v>
      </c>
      <c r="P298" s="83">
        <v>1880.977</v>
      </c>
      <c r="Q298" s="83">
        <v>1822.54</v>
      </c>
      <c r="R298" s="83">
        <v>7.683</v>
      </c>
      <c r="S298" s="89">
        <v>7.65</v>
      </c>
      <c r="T298" s="89">
        <v>966.3</v>
      </c>
      <c r="U298" s="89">
        <v>1.6</v>
      </c>
      <c r="V298" s="89">
        <v>1.02</v>
      </c>
      <c r="W298" s="83">
        <v>9.38</v>
      </c>
      <c r="Z298" s="89">
        <v>992.1900063</v>
      </c>
      <c r="AA298" s="89">
        <v>0.996153617</v>
      </c>
    </row>
    <row r="299">
      <c r="A299" s="82">
        <v>44453.0</v>
      </c>
      <c r="B299" s="83">
        <v>10.0</v>
      </c>
      <c r="C299" s="85">
        <v>23.0</v>
      </c>
      <c r="D299" s="83" t="s">
        <v>68</v>
      </c>
      <c r="E299" s="83"/>
      <c r="F299" s="83"/>
      <c r="I299" s="83">
        <v>26.53</v>
      </c>
      <c r="J299" s="83">
        <v>19.92</v>
      </c>
      <c r="K299" s="83">
        <v>1.0</v>
      </c>
      <c r="L299" s="83">
        <v>0.0</v>
      </c>
      <c r="M299" s="83">
        <v>0.0</v>
      </c>
      <c r="N299" s="83">
        <v>22.3</v>
      </c>
      <c r="O299" s="83">
        <v>1.0</v>
      </c>
      <c r="P299" s="83">
        <v>1885.375</v>
      </c>
      <c r="Q299" s="83">
        <v>1825.366</v>
      </c>
      <c r="R299" s="83">
        <v>7.671</v>
      </c>
      <c r="S299" s="89">
        <v>7.639</v>
      </c>
      <c r="T299" s="89">
        <v>996.7</v>
      </c>
      <c r="U299" s="89">
        <v>1.55</v>
      </c>
      <c r="V299" s="89">
        <v>0.99</v>
      </c>
      <c r="W299" s="83">
        <v>9.26</v>
      </c>
      <c r="Z299" s="89">
        <v>976.5064932</v>
      </c>
      <c r="AA299" s="89">
        <v>1.011416973</v>
      </c>
    </row>
    <row r="300">
      <c r="A300" s="82">
        <v>44453.0</v>
      </c>
      <c r="B300" s="83">
        <v>6.0</v>
      </c>
      <c r="C300" s="85">
        <v>23.0</v>
      </c>
      <c r="D300" s="83" t="s">
        <v>77</v>
      </c>
      <c r="E300" s="83"/>
      <c r="F300" s="83"/>
      <c r="I300" s="83">
        <v>26.77</v>
      </c>
      <c r="J300" s="83">
        <v>19.93</v>
      </c>
      <c r="K300" s="83">
        <v>1.0</v>
      </c>
      <c r="L300" s="83">
        <v>0.0</v>
      </c>
      <c r="M300" s="83">
        <v>0.0</v>
      </c>
      <c r="N300" s="83">
        <v>22.2</v>
      </c>
      <c r="O300" s="83">
        <v>1.0</v>
      </c>
      <c r="P300" s="83">
        <v>1883.978</v>
      </c>
      <c r="Q300" s="83">
        <v>1776.964</v>
      </c>
      <c r="R300" s="83">
        <v>7.837</v>
      </c>
      <c r="S300" s="89">
        <v>7.804</v>
      </c>
      <c r="T300" s="89">
        <v>654.2</v>
      </c>
      <c r="U300" s="89">
        <v>2.2</v>
      </c>
      <c r="V300" s="89">
        <v>1.4</v>
      </c>
      <c r="W300" s="83">
        <v>9.32</v>
      </c>
      <c r="Z300" s="89">
        <v>648.7771161</v>
      </c>
      <c r="AA300" s="89">
        <v>1.412996657</v>
      </c>
    </row>
    <row r="301">
      <c r="A301" s="82">
        <v>44453.0</v>
      </c>
      <c r="B301" s="83">
        <v>8.0</v>
      </c>
      <c r="C301" s="85">
        <v>23.0</v>
      </c>
      <c r="D301" s="83" t="s">
        <v>76</v>
      </c>
      <c r="E301" s="83"/>
      <c r="F301" s="83"/>
      <c r="I301" s="83">
        <v>26.75</v>
      </c>
      <c r="J301" s="83">
        <v>19.96</v>
      </c>
      <c r="K301" s="83">
        <v>1.0</v>
      </c>
      <c r="L301" s="83">
        <v>0.0</v>
      </c>
      <c r="M301" s="83">
        <v>0.0</v>
      </c>
      <c r="N301" s="83">
        <v>22.2</v>
      </c>
      <c r="O301" s="83">
        <v>1.0</v>
      </c>
      <c r="P301" s="83">
        <v>1879.157</v>
      </c>
      <c r="Q301" s="83">
        <v>1790.393</v>
      </c>
      <c r="R301" s="83">
        <v>7.797</v>
      </c>
      <c r="S301" s="89">
        <v>7.765</v>
      </c>
      <c r="T301" s="89">
        <v>723.7</v>
      </c>
      <c r="U301" s="89">
        <v>2.03</v>
      </c>
      <c r="V301" s="89">
        <v>1.29</v>
      </c>
      <c r="W301" s="83">
        <v>9.38</v>
      </c>
      <c r="Z301" s="89">
        <v>752.8917189</v>
      </c>
      <c r="AA301" s="89">
        <v>1.247006547</v>
      </c>
    </row>
    <row r="302">
      <c r="A302" s="82">
        <v>44453.0</v>
      </c>
      <c r="B302" s="83">
        <v>7.0</v>
      </c>
      <c r="C302" s="85">
        <v>23.0</v>
      </c>
      <c r="D302" s="83" t="s">
        <v>75</v>
      </c>
      <c r="E302" s="83"/>
      <c r="F302" s="83"/>
      <c r="I302" s="83">
        <v>26.72</v>
      </c>
      <c r="J302" s="83">
        <v>19.74</v>
      </c>
      <c r="K302" s="83">
        <v>1.0</v>
      </c>
      <c r="L302" s="83">
        <v>0.0</v>
      </c>
      <c r="M302" s="83">
        <v>0.0</v>
      </c>
      <c r="N302" s="83">
        <v>22.2</v>
      </c>
      <c r="O302" s="83">
        <v>1.0</v>
      </c>
      <c r="P302" s="83">
        <v>1880.028</v>
      </c>
      <c r="Q302" s="83">
        <v>1779.052</v>
      </c>
      <c r="R302" s="83">
        <v>7.829</v>
      </c>
      <c r="S302" s="89">
        <v>7.794</v>
      </c>
      <c r="T302" s="89">
        <v>672.1</v>
      </c>
      <c r="U302" s="89">
        <v>2.15</v>
      </c>
      <c r="V302" s="89">
        <v>1.37</v>
      </c>
      <c r="W302" s="83">
        <v>9.36</v>
      </c>
      <c r="Z302" s="89">
        <v>678.8486564</v>
      </c>
      <c r="AA302" s="89">
        <v>1.356679885</v>
      </c>
    </row>
    <row r="303">
      <c r="A303" s="82">
        <v>44453.0</v>
      </c>
      <c r="B303" s="83">
        <v>5.0</v>
      </c>
      <c r="C303" s="85">
        <v>23.0</v>
      </c>
      <c r="D303" s="83" t="s">
        <v>78</v>
      </c>
      <c r="E303" s="83"/>
      <c r="F303" s="83"/>
      <c r="I303" s="83">
        <v>26.74</v>
      </c>
      <c r="J303" s="83">
        <v>20.12</v>
      </c>
      <c r="K303" s="83">
        <v>1.0</v>
      </c>
      <c r="L303" s="83">
        <v>0.0</v>
      </c>
      <c r="M303" s="83">
        <v>0.0</v>
      </c>
      <c r="N303" s="83">
        <v>22.2</v>
      </c>
      <c r="O303" s="83">
        <v>1.0</v>
      </c>
      <c r="P303" s="83">
        <v>1880.977</v>
      </c>
      <c r="Q303" s="83">
        <v>1777.452</v>
      </c>
      <c r="R303" s="83">
        <v>7.824</v>
      </c>
      <c r="S303" s="89">
        <v>7.794</v>
      </c>
      <c r="T303" s="89">
        <v>670.6</v>
      </c>
      <c r="U303" s="89">
        <v>2.15</v>
      </c>
      <c r="V303" s="89">
        <v>1.37</v>
      </c>
      <c r="W303" s="83">
        <v>9.22</v>
      </c>
      <c r="Z303" s="89">
        <v>665.4921299</v>
      </c>
      <c r="AA303" s="89">
        <v>1.380066536</v>
      </c>
    </row>
    <row r="304">
      <c r="A304" s="82">
        <v>44453.0</v>
      </c>
      <c r="B304" s="83" t="s">
        <v>82</v>
      </c>
      <c r="D304" s="83">
        <v>7.5</v>
      </c>
      <c r="E304" s="83"/>
      <c r="F304" s="83"/>
      <c r="I304" s="83">
        <v>26.9</v>
      </c>
      <c r="J304" s="83">
        <v>20.07</v>
      </c>
      <c r="K304" s="83">
        <v>1.0</v>
      </c>
      <c r="L304" s="83">
        <v>0.0</v>
      </c>
      <c r="M304" s="83">
        <v>0.0</v>
      </c>
      <c r="N304" s="83">
        <v>21.4</v>
      </c>
      <c r="O304" s="83">
        <v>1.0</v>
      </c>
      <c r="P304" s="83">
        <v>1879.271</v>
      </c>
      <c r="Q304" s="83">
        <v>1786.006</v>
      </c>
      <c r="R304" s="83">
        <v>7.793</v>
      </c>
      <c r="S304" s="89">
        <v>7.774</v>
      </c>
      <c r="T304" s="89">
        <v>703.1</v>
      </c>
      <c r="U304" s="89">
        <v>2.01</v>
      </c>
      <c r="V304" s="89">
        <v>1.28</v>
      </c>
      <c r="W304" s="83">
        <v>8.63</v>
      </c>
      <c r="Z304" s="89">
        <v>705.0478222</v>
      </c>
      <c r="AA304" s="89">
        <v>1.276005611</v>
      </c>
    </row>
    <row r="305">
      <c r="A305" s="82">
        <v>44453.0</v>
      </c>
      <c r="B305" s="83" t="s">
        <v>82</v>
      </c>
      <c r="D305" s="83">
        <v>8.0</v>
      </c>
      <c r="E305" s="83"/>
      <c r="F305" s="83"/>
      <c r="I305" s="83">
        <v>26.76</v>
      </c>
      <c r="J305" s="83">
        <v>19.9</v>
      </c>
      <c r="K305" s="83">
        <v>1.0</v>
      </c>
      <c r="L305" s="83">
        <v>0.0</v>
      </c>
      <c r="M305" s="83">
        <v>0.0</v>
      </c>
      <c r="N305" s="83">
        <v>21.3</v>
      </c>
      <c r="O305" s="83">
        <v>1.0</v>
      </c>
      <c r="P305" s="83">
        <v>1849.546</v>
      </c>
      <c r="Q305" s="83">
        <v>1661.222</v>
      </c>
      <c r="R305" s="83">
        <v>8.048</v>
      </c>
      <c r="S305" s="89">
        <v>8.027</v>
      </c>
      <c r="T305" s="89">
        <v>355.2</v>
      </c>
      <c r="U305" s="89">
        <v>3.23</v>
      </c>
      <c r="V305" s="89">
        <v>2.05</v>
      </c>
      <c r="W305" s="83">
        <v>8.61</v>
      </c>
      <c r="Z305" s="89">
        <v>332.2594566</v>
      </c>
      <c r="AA305" s="89">
        <v>2.177201673</v>
      </c>
    </row>
    <row r="306">
      <c r="A306" s="82">
        <v>44454.0</v>
      </c>
      <c r="C306" s="85">
        <v>23.0</v>
      </c>
      <c r="D306" s="83" t="s">
        <v>79</v>
      </c>
      <c r="I306" s="83">
        <v>26.63</v>
      </c>
      <c r="N306" s="83">
        <v>22.5</v>
      </c>
      <c r="W306" s="83">
        <v>9.1</v>
      </c>
    </row>
    <row r="307">
      <c r="A307" s="82">
        <v>44454.0</v>
      </c>
      <c r="C307" s="85">
        <v>23.0</v>
      </c>
      <c r="D307" s="83" t="s">
        <v>81</v>
      </c>
      <c r="I307" s="83">
        <v>26.63</v>
      </c>
      <c r="N307" s="83">
        <v>22.5</v>
      </c>
      <c r="W307" s="83">
        <v>9.13</v>
      </c>
    </row>
    <row r="308">
      <c r="A308" s="82">
        <v>44454.0</v>
      </c>
      <c r="C308" s="85">
        <v>23.0</v>
      </c>
      <c r="D308" s="83" t="s">
        <v>70</v>
      </c>
      <c r="I308" s="83">
        <v>26.62</v>
      </c>
      <c r="N308" s="83">
        <v>22.6</v>
      </c>
      <c r="W308" s="83">
        <v>9.11</v>
      </c>
    </row>
    <row r="309">
      <c r="A309" s="82">
        <v>44454.0</v>
      </c>
      <c r="C309" s="85">
        <v>23.0</v>
      </c>
      <c r="D309" s="83" t="s">
        <v>69</v>
      </c>
      <c r="I309" s="83">
        <v>26.62</v>
      </c>
      <c r="N309" s="83">
        <v>22.7</v>
      </c>
      <c r="W309" s="83">
        <v>9.28</v>
      </c>
    </row>
    <row r="310">
      <c r="A310" s="82">
        <v>44454.0</v>
      </c>
      <c r="C310" s="85">
        <v>23.0</v>
      </c>
      <c r="D310" s="83" t="s">
        <v>67</v>
      </c>
      <c r="I310" s="83">
        <v>26.63</v>
      </c>
      <c r="N310" s="83">
        <v>22.7</v>
      </c>
      <c r="W310" s="83">
        <v>9.23</v>
      </c>
    </row>
    <row r="311">
      <c r="A311" s="82">
        <v>44454.0</v>
      </c>
      <c r="C311" s="85">
        <v>23.0</v>
      </c>
      <c r="D311" s="83" t="s">
        <v>68</v>
      </c>
      <c r="I311" s="83">
        <v>26.6</v>
      </c>
      <c r="N311" s="83">
        <v>22.6</v>
      </c>
      <c r="W311" s="83">
        <v>9.21</v>
      </c>
    </row>
    <row r="312">
      <c r="A312" s="82">
        <v>44454.0</v>
      </c>
      <c r="C312" s="85">
        <v>23.0</v>
      </c>
      <c r="D312" s="83" t="s">
        <v>77</v>
      </c>
      <c r="I312" s="83">
        <v>26.58</v>
      </c>
      <c r="N312" s="83">
        <v>22.6</v>
      </c>
      <c r="W312" s="83">
        <v>9.22</v>
      </c>
    </row>
    <row r="313">
      <c r="A313" s="82">
        <v>44454.0</v>
      </c>
      <c r="C313" s="85">
        <v>23.0</v>
      </c>
      <c r="D313" s="83" t="s">
        <v>76</v>
      </c>
      <c r="I313" s="83">
        <v>26.62</v>
      </c>
      <c r="N313" s="83">
        <v>22.6</v>
      </c>
      <c r="W313" s="83">
        <v>9.28</v>
      </c>
    </row>
    <row r="314">
      <c r="A314" s="82">
        <v>44454.0</v>
      </c>
      <c r="C314" s="85">
        <v>23.0</v>
      </c>
      <c r="D314" s="83" t="s">
        <v>75</v>
      </c>
      <c r="I314" s="83">
        <v>26.63</v>
      </c>
      <c r="N314" s="83">
        <v>22.6</v>
      </c>
      <c r="W314" s="83">
        <v>9.26</v>
      </c>
    </row>
    <row r="315">
      <c r="A315" s="82">
        <v>44454.0</v>
      </c>
      <c r="C315" s="85">
        <v>23.0</v>
      </c>
      <c r="D315" s="83" t="s">
        <v>78</v>
      </c>
      <c r="I315" s="83">
        <v>26.64</v>
      </c>
      <c r="N315" s="83">
        <v>22.5</v>
      </c>
      <c r="W315" s="83">
        <v>9.1</v>
      </c>
    </row>
    <row r="316">
      <c r="A316" s="82">
        <v>44455.0</v>
      </c>
      <c r="C316" s="85">
        <v>23.0</v>
      </c>
      <c r="D316" s="83" t="s">
        <v>79</v>
      </c>
      <c r="I316" s="83">
        <v>26.54</v>
      </c>
      <c r="N316" s="83">
        <v>22.8</v>
      </c>
      <c r="W316" s="83">
        <v>9.04</v>
      </c>
    </row>
    <row r="317">
      <c r="A317" s="82">
        <v>44455.0</v>
      </c>
      <c r="C317" s="85">
        <v>23.0</v>
      </c>
      <c r="D317" s="83" t="s">
        <v>70</v>
      </c>
      <c r="I317" s="83">
        <v>26.56</v>
      </c>
      <c r="N317" s="83">
        <v>23.3</v>
      </c>
      <c r="W317" s="83">
        <v>9.06</v>
      </c>
    </row>
    <row r="318">
      <c r="A318" s="82">
        <v>44455.0</v>
      </c>
      <c r="C318" s="85">
        <v>23.0</v>
      </c>
      <c r="D318" s="83" t="s">
        <v>69</v>
      </c>
      <c r="I318" s="83">
        <v>26.52</v>
      </c>
      <c r="N318" s="83">
        <v>23.3</v>
      </c>
      <c r="W318" s="83">
        <v>9.11</v>
      </c>
    </row>
    <row r="319">
      <c r="A319" s="82">
        <v>44455.0</v>
      </c>
      <c r="C319" s="85">
        <v>23.0</v>
      </c>
      <c r="D319" s="83" t="s">
        <v>67</v>
      </c>
      <c r="I319" s="83">
        <v>26.53</v>
      </c>
      <c r="N319" s="83">
        <v>23.2</v>
      </c>
      <c r="W319" s="83">
        <v>9.21</v>
      </c>
    </row>
    <row r="320">
      <c r="A320" s="82">
        <v>44455.0</v>
      </c>
      <c r="C320" s="85">
        <v>23.0</v>
      </c>
      <c r="D320" s="83" t="s">
        <v>68</v>
      </c>
      <c r="I320" s="83">
        <v>26.56</v>
      </c>
      <c r="N320" s="83">
        <v>23.2</v>
      </c>
      <c r="W320" s="83">
        <v>8.95</v>
      </c>
    </row>
    <row r="321">
      <c r="A321" s="82">
        <v>44455.0</v>
      </c>
      <c r="C321" s="85">
        <v>23.0</v>
      </c>
      <c r="D321" s="83" t="s">
        <v>77</v>
      </c>
      <c r="I321" s="83">
        <v>26.58</v>
      </c>
      <c r="N321" s="83">
        <v>23.2</v>
      </c>
      <c r="W321" s="83">
        <v>9.18</v>
      </c>
    </row>
    <row r="322">
      <c r="A322" s="82">
        <v>44455.0</v>
      </c>
      <c r="C322" s="85">
        <v>23.0</v>
      </c>
      <c r="D322" s="83" t="s">
        <v>76</v>
      </c>
      <c r="I322" s="83">
        <v>26.53</v>
      </c>
      <c r="N322" s="83">
        <v>23.2</v>
      </c>
      <c r="W322" s="83">
        <v>9.3</v>
      </c>
    </row>
    <row r="323">
      <c r="A323" s="82">
        <v>44455.0</v>
      </c>
      <c r="C323" s="85">
        <v>23.0</v>
      </c>
      <c r="D323" s="83" t="s">
        <v>75</v>
      </c>
      <c r="I323" s="83">
        <v>26.56</v>
      </c>
      <c r="N323" s="83">
        <v>23.2</v>
      </c>
      <c r="W323" s="83">
        <v>9.2</v>
      </c>
    </row>
    <row r="324">
      <c r="A324" s="82">
        <v>44455.0</v>
      </c>
      <c r="C324" s="85">
        <v>23.0</v>
      </c>
      <c r="D324" s="83" t="s">
        <v>78</v>
      </c>
      <c r="I324" s="83">
        <v>26.45</v>
      </c>
      <c r="N324" s="83">
        <v>23.2</v>
      </c>
      <c r="W324" s="83">
        <v>9.08</v>
      </c>
    </row>
    <row r="325">
      <c r="A325" s="82">
        <v>44456.0</v>
      </c>
      <c r="C325" s="85">
        <v>23.0</v>
      </c>
      <c r="D325" s="83" t="s">
        <v>79</v>
      </c>
      <c r="I325" s="83">
        <v>26.6</v>
      </c>
      <c r="N325" s="83">
        <v>22.5</v>
      </c>
      <c r="W325" s="83">
        <v>9.16</v>
      </c>
    </row>
    <row r="326">
      <c r="A326" s="82">
        <v>44456.0</v>
      </c>
      <c r="C326" s="85">
        <v>23.0</v>
      </c>
      <c r="D326" s="83" t="s">
        <v>70</v>
      </c>
      <c r="I326" s="83">
        <v>26.5</v>
      </c>
      <c r="N326" s="83">
        <v>22.7</v>
      </c>
      <c r="W326" s="83">
        <v>9.11</v>
      </c>
    </row>
    <row r="327">
      <c r="A327" s="82">
        <v>44456.0</v>
      </c>
      <c r="C327" s="85">
        <v>23.0</v>
      </c>
      <c r="D327" s="83" t="s">
        <v>69</v>
      </c>
      <c r="I327" s="83">
        <v>26.58</v>
      </c>
      <c r="N327" s="83">
        <v>22.7</v>
      </c>
      <c r="W327" s="83">
        <v>9.31</v>
      </c>
    </row>
    <row r="328">
      <c r="A328" s="82">
        <v>44456.0</v>
      </c>
      <c r="C328" s="85">
        <v>23.0</v>
      </c>
      <c r="D328" s="83" t="s">
        <v>67</v>
      </c>
      <c r="I328" s="83">
        <v>26.65</v>
      </c>
      <c r="N328" s="83">
        <v>22.7</v>
      </c>
      <c r="W328" s="83">
        <v>9.22</v>
      </c>
    </row>
    <row r="329">
      <c r="A329" s="82">
        <v>44456.0</v>
      </c>
      <c r="C329" s="85">
        <v>23.0</v>
      </c>
      <c r="D329" s="83" t="s">
        <v>68</v>
      </c>
      <c r="I329" s="83">
        <v>26.66</v>
      </c>
      <c r="N329" s="83">
        <v>22.7</v>
      </c>
      <c r="W329" s="83">
        <v>9.2</v>
      </c>
    </row>
    <row r="330">
      <c r="A330" s="82">
        <v>44456.0</v>
      </c>
      <c r="C330" s="85">
        <v>23.0</v>
      </c>
      <c r="D330" s="83" t="s">
        <v>77</v>
      </c>
      <c r="I330" s="83">
        <v>26.48</v>
      </c>
      <c r="N330" s="83">
        <v>227.0</v>
      </c>
      <c r="W330" s="83">
        <v>9.34</v>
      </c>
    </row>
    <row r="331">
      <c r="A331" s="82">
        <v>44456.0</v>
      </c>
      <c r="C331" s="85">
        <v>23.0</v>
      </c>
      <c r="D331" s="83" t="s">
        <v>76</v>
      </c>
      <c r="I331" s="83">
        <v>26.63</v>
      </c>
      <c r="N331" s="83">
        <v>227.0</v>
      </c>
      <c r="W331" s="83">
        <v>9.34</v>
      </c>
    </row>
    <row r="332">
      <c r="A332" s="82">
        <v>44456.0</v>
      </c>
      <c r="C332" s="85">
        <v>23.0</v>
      </c>
      <c r="D332" s="83" t="s">
        <v>75</v>
      </c>
      <c r="I332" s="83">
        <v>26.63</v>
      </c>
      <c r="N332" s="83">
        <v>22.7</v>
      </c>
      <c r="W332" s="83">
        <v>9.21</v>
      </c>
    </row>
    <row r="333">
      <c r="A333" s="82">
        <v>44456.0</v>
      </c>
      <c r="C333" s="85">
        <v>23.0</v>
      </c>
      <c r="D333" s="83" t="s">
        <v>78</v>
      </c>
      <c r="I333" s="83">
        <v>26.48</v>
      </c>
      <c r="N333" s="83">
        <v>22.6</v>
      </c>
      <c r="W333" s="83">
        <v>9.29</v>
      </c>
    </row>
    <row r="334">
      <c r="A334" s="82">
        <v>44457.0</v>
      </c>
      <c r="C334" s="85">
        <v>23.0</v>
      </c>
      <c r="D334" s="83" t="s">
        <v>79</v>
      </c>
      <c r="I334" s="83">
        <v>25.41</v>
      </c>
      <c r="N334" s="83">
        <v>22.0</v>
      </c>
      <c r="W334" s="83">
        <v>9.09</v>
      </c>
    </row>
    <row r="335">
      <c r="A335" s="82">
        <v>44457.0</v>
      </c>
      <c r="C335" s="85">
        <v>23.0</v>
      </c>
      <c r="D335" s="83" t="s">
        <v>70</v>
      </c>
      <c r="I335" s="83">
        <v>26.54</v>
      </c>
      <c r="N335" s="83">
        <v>22.4</v>
      </c>
      <c r="W335" s="83">
        <v>9.13</v>
      </c>
    </row>
    <row r="336">
      <c r="A336" s="82">
        <v>44457.0</v>
      </c>
      <c r="C336" s="85">
        <v>23.0</v>
      </c>
      <c r="D336" s="83" t="s">
        <v>69</v>
      </c>
      <c r="I336" s="83">
        <v>26.26</v>
      </c>
      <c r="N336" s="83">
        <v>22.4</v>
      </c>
      <c r="W336" s="83">
        <v>9.2</v>
      </c>
    </row>
    <row r="337">
      <c r="A337" s="82">
        <v>44457.0</v>
      </c>
      <c r="C337" s="85">
        <v>23.0</v>
      </c>
      <c r="D337" s="83" t="s">
        <v>67</v>
      </c>
      <c r="I337" s="83">
        <v>26.46</v>
      </c>
      <c r="N337" s="83">
        <v>224.4</v>
      </c>
      <c r="W337" s="83">
        <v>9.28</v>
      </c>
    </row>
    <row r="338">
      <c r="A338" s="82">
        <v>44457.0</v>
      </c>
      <c r="C338" s="85">
        <v>23.0</v>
      </c>
      <c r="D338" s="83" t="s">
        <v>68</v>
      </c>
      <c r="I338" s="83">
        <v>26.49</v>
      </c>
      <c r="N338" s="83">
        <v>22.4</v>
      </c>
      <c r="W338" s="83">
        <v>9.13</v>
      </c>
    </row>
    <row r="339">
      <c r="A339" s="82">
        <v>44457.0</v>
      </c>
      <c r="C339" s="85">
        <v>23.0</v>
      </c>
      <c r="D339" s="83" t="s">
        <v>77</v>
      </c>
      <c r="I339" s="83">
        <v>26.53</v>
      </c>
      <c r="N339" s="83">
        <v>22.3</v>
      </c>
      <c r="W339" s="83">
        <v>9.26</v>
      </c>
    </row>
    <row r="340">
      <c r="A340" s="82">
        <v>44457.0</v>
      </c>
      <c r="C340" s="85">
        <v>23.0</v>
      </c>
      <c r="D340" s="83" t="s">
        <v>76</v>
      </c>
      <c r="I340" s="83">
        <v>25.6</v>
      </c>
      <c r="N340" s="83">
        <v>22.3</v>
      </c>
      <c r="W340" s="83">
        <v>9.28</v>
      </c>
    </row>
    <row r="341">
      <c r="A341" s="82">
        <v>44457.0</v>
      </c>
      <c r="C341" s="85">
        <v>23.0</v>
      </c>
      <c r="D341" s="83" t="s">
        <v>75</v>
      </c>
      <c r="I341" s="83">
        <v>26.45</v>
      </c>
      <c r="N341" s="83">
        <v>22.3</v>
      </c>
      <c r="W341" s="83">
        <v>9.24</v>
      </c>
    </row>
    <row r="342">
      <c r="A342" s="82">
        <v>44457.0</v>
      </c>
      <c r="C342" s="85">
        <v>23.0</v>
      </c>
      <c r="D342" s="83" t="s">
        <v>78</v>
      </c>
      <c r="I342" s="83">
        <v>26.51</v>
      </c>
      <c r="N342" s="83">
        <v>22.3</v>
      </c>
      <c r="W342" s="83">
        <v>9.22</v>
      </c>
    </row>
    <row r="343">
      <c r="A343" s="82">
        <v>44459.0</v>
      </c>
      <c r="C343" s="85">
        <v>23.0</v>
      </c>
      <c r="D343" s="83" t="s">
        <v>79</v>
      </c>
      <c r="I343" s="83">
        <v>26.36</v>
      </c>
      <c r="N343" s="83">
        <v>22.0</v>
      </c>
      <c r="W343" s="83">
        <v>9.48</v>
      </c>
    </row>
    <row r="344">
      <c r="A344" s="82">
        <v>44459.0</v>
      </c>
      <c r="C344" s="85">
        <v>23.0</v>
      </c>
      <c r="D344" s="83" t="s">
        <v>70</v>
      </c>
      <c r="I344" s="83">
        <v>26.33</v>
      </c>
      <c r="N344" s="83">
        <v>22.2</v>
      </c>
      <c r="W344" s="83">
        <v>9.35</v>
      </c>
    </row>
    <row r="345">
      <c r="A345" s="82">
        <v>44459.0</v>
      </c>
      <c r="C345" s="85">
        <v>23.0</v>
      </c>
      <c r="D345" s="83" t="s">
        <v>69</v>
      </c>
      <c r="I345" s="83">
        <v>26.29</v>
      </c>
      <c r="N345" s="83">
        <v>22.2</v>
      </c>
      <c r="W345" s="83">
        <v>9.31</v>
      </c>
    </row>
    <row r="346">
      <c r="A346" s="82">
        <v>44459.0</v>
      </c>
      <c r="C346" s="85">
        <v>23.0</v>
      </c>
      <c r="D346" s="83" t="s">
        <v>67</v>
      </c>
      <c r="I346" s="83">
        <v>26.38</v>
      </c>
      <c r="N346" s="83">
        <v>22.2</v>
      </c>
      <c r="W346" s="83">
        <v>9.44</v>
      </c>
    </row>
    <row r="347">
      <c r="A347" s="82">
        <v>44459.0</v>
      </c>
      <c r="C347" s="85">
        <v>23.0</v>
      </c>
      <c r="D347" s="83" t="s">
        <v>68</v>
      </c>
      <c r="I347" s="83">
        <v>26.33</v>
      </c>
      <c r="N347" s="83">
        <v>22.2</v>
      </c>
      <c r="W347" s="83">
        <v>9.2</v>
      </c>
    </row>
    <row r="348">
      <c r="A348" s="82">
        <v>44459.0</v>
      </c>
      <c r="C348" s="85">
        <v>23.0</v>
      </c>
      <c r="D348" s="83" t="s">
        <v>77</v>
      </c>
      <c r="I348" s="83">
        <v>26.25</v>
      </c>
      <c r="N348" s="83">
        <v>22.2</v>
      </c>
      <c r="W348" s="83">
        <v>9.49</v>
      </c>
    </row>
    <row r="349">
      <c r="A349" s="82">
        <v>44459.0</v>
      </c>
      <c r="C349" s="85">
        <v>23.0</v>
      </c>
      <c r="D349" s="83" t="s">
        <v>76</v>
      </c>
      <c r="I349" s="83">
        <v>26.35</v>
      </c>
      <c r="N349" s="83">
        <v>22.2</v>
      </c>
      <c r="W349" s="83">
        <v>9.44</v>
      </c>
    </row>
    <row r="350">
      <c r="A350" s="82">
        <v>44459.0</v>
      </c>
      <c r="C350" s="85">
        <v>23.0</v>
      </c>
      <c r="D350" s="83" t="s">
        <v>75</v>
      </c>
      <c r="I350" s="83">
        <v>26.32</v>
      </c>
      <c r="N350" s="83">
        <v>22.2</v>
      </c>
      <c r="W350" s="83">
        <v>9.48</v>
      </c>
    </row>
    <row r="351">
      <c r="A351" s="82">
        <v>44459.0</v>
      </c>
      <c r="C351" s="85">
        <v>23.0</v>
      </c>
      <c r="D351" s="83" t="s">
        <v>78</v>
      </c>
      <c r="I351" s="83">
        <v>26.36</v>
      </c>
      <c r="N351" s="83">
        <v>22.1</v>
      </c>
      <c r="W351" s="83">
        <v>9.28</v>
      </c>
    </row>
    <row r="352">
      <c r="A352" s="82">
        <v>44460.0</v>
      </c>
      <c r="C352" s="85">
        <v>23.0</v>
      </c>
      <c r="D352" s="83" t="s">
        <v>79</v>
      </c>
      <c r="I352" s="83">
        <v>26.59</v>
      </c>
      <c r="J352" s="83">
        <v>20.25</v>
      </c>
      <c r="K352" s="83">
        <v>1.0</v>
      </c>
      <c r="L352" s="83">
        <v>0.0</v>
      </c>
      <c r="M352" s="83">
        <v>0.0</v>
      </c>
      <c r="N352" s="83">
        <v>21.9</v>
      </c>
      <c r="O352" s="83">
        <v>1.0</v>
      </c>
      <c r="P352" s="83">
        <v>1855.684</v>
      </c>
      <c r="Q352" s="83">
        <v>1842.998</v>
      </c>
      <c r="R352" s="83">
        <v>7.47</v>
      </c>
      <c r="S352" s="89">
        <v>7.45</v>
      </c>
      <c r="T352" s="89">
        <v>1554.3</v>
      </c>
      <c r="U352" s="89">
        <v>1.0</v>
      </c>
      <c r="V352" s="89">
        <v>0.64</v>
      </c>
      <c r="W352" s="83">
        <v>9.32</v>
      </c>
      <c r="Z352" s="89">
        <v>1490.9</v>
      </c>
      <c r="AA352" s="89">
        <v>0.67</v>
      </c>
    </row>
    <row r="353">
      <c r="A353" s="82">
        <v>44460.0</v>
      </c>
      <c r="C353" s="85">
        <v>23.0</v>
      </c>
      <c r="D353" s="83" t="s">
        <v>70</v>
      </c>
      <c r="I353" s="83">
        <v>26.61</v>
      </c>
      <c r="J353" s="83">
        <v>20.21</v>
      </c>
      <c r="K353" s="83">
        <v>1.0</v>
      </c>
      <c r="L353" s="83">
        <v>0.0</v>
      </c>
      <c r="M353" s="83">
        <v>0.0</v>
      </c>
      <c r="N353" s="83">
        <v>22.0</v>
      </c>
      <c r="O353" s="83">
        <v>1.0</v>
      </c>
      <c r="P353" s="83">
        <v>1847.441</v>
      </c>
      <c r="Q353" s="83">
        <v>1787.64</v>
      </c>
      <c r="R353" s="83">
        <v>7.69</v>
      </c>
      <c r="S353" s="89">
        <v>7.665</v>
      </c>
      <c r="T353" s="89">
        <v>914.5</v>
      </c>
      <c r="U353" s="89">
        <v>1.6</v>
      </c>
      <c r="V353" s="89">
        <v>1.02</v>
      </c>
      <c r="W353" s="83">
        <v>9.58</v>
      </c>
      <c r="Z353" s="89">
        <v>943.8</v>
      </c>
      <c r="AA353" s="89">
        <v>0.99</v>
      </c>
    </row>
    <row r="354">
      <c r="A354" s="82">
        <v>44460.0</v>
      </c>
      <c r="C354" s="85">
        <v>23.0</v>
      </c>
      <c r="D354" s="83" t="s">
        <v>69</v>
      </c>
      <c r="I354" s="83">
        <v>26.61</v>
      </c>
      <c r="J354" s="83">
        <v>20.07</v>
      </c>
      <c r="K354" s="83">
        <v>1.0</v>
      </c>
      <c r="L354" s="83">
        <v>0.0</v>
      </c>
      <c r="M354" s="83">
        <v>0.0</v>
      </c>
      <c r="N354" s="83">
        <v>22.0</v>
      </c>
      <c r="O354" s="83">
        <v>1.0</v>
      </c>
      <c r="P354" s="83">
        <v>1852.994</v>
      </c>
      <c r="Q354" s="83">
        <v>1787.24</v>
      </c>
      <c r="R354" s="83">
        <v>7.699</v>
      </c>
      <c r="S354" s="89">
        <v>7.672</v>
      </c>
      <c r="T354" s="89">
        <v>899.5</v>
      </c>
      <c r="U354" s="89">
        <v>1.63</v>
      </c>
      <c r="V354" s="89">
        <v>1.04</v>
      </c>
      <c r="W354" s="83">
        <v>9.36</v>
      </c>
      <c r="Z354" s="89">
        <v>896.5</v>
      </c>
      <c r="AA354" s="89">
        <v>1.04</v>
      </c>
    </row>
    <row r="355">
      <c r="A355" s="82">
        <v>44460.0</v>
      </c>
      <c r="C355" s="85">
        <v>23.0</v>
      </c>
      <c r="D355" s="83" t="s">
        <v>67</v>
      </c>
      <c r="I355" s="83">
        <v>26.62</v>
      </c>
      <c r="J355" s="83">
        <v>19.98</v>
      </c>
      <c r="K355" s="83">
        <v>1.0</v>
      </c>
      <c r="L355" s="83">
        <v>0.0</v>
      </c>
      <c r="M355" s="83">
        <v>0.0</v>
      </c>
      <c r="N355" s="83">
        <v>22.0</v>
      </c>
      <c r="O355" s="83">
        <v>1.0</v>
      </c>
      <c r="P355" s="83">
        <v>1848.759</v>
      </c>
      <c r="Q355" s="83">
        <v>1788.139</v>
      </c>
      <c r="R355" s="83">
        <v>7.7</v>
      </c>
      <c r="S355" s="89">
        <v>7.672</v>
      </c>
      <c r="T355" s="89">
        <v>900.4</v>
      </c>
      <c r="U355" s="89">
        <v>1.63</v>
      </c>
      <c r="V355" s="89">
        <v>1.04</v>
      </c>
      <c r="W355" s="83">
        <v>9.65</v>
      </c>
      <c r="Z355" s="89">
        <v>937.7</v>
      </c>
      <c r="AA355" s="89">
        <v>1.0</v>
      </c>
    </row>
    <row r="356">
      <c r="A356" s="82">
        <v>44460.0</v>
      </c>
      <c r="C356" s="85">
        <v>23.0</v>
      </c>
      <c r="D356" s="83" t="s">
        <v>68</v>
      </c>
      <c r="I356" s="83">
        <v>26.65</v>
      </c>
      <c r="J356" s="83">
        <v>20.0</v>
      </c>
      <c r="K356" s="83">
        <v>1.0</v>
      </c>
      <c r="L356" s="83">
        <v>0.0</v>
      </c>
      <c r="M356" s="83">
        <v>0.0</v>
      </c>
      <c r="N356" s="83">
        <v>22.0</v>
      </c>
      <c r="O356" s="83">
        <v>1.0</v>
      </c>
      <c r="P356" s="83">
        <v>1852.947</v>
      </c>
      <c r="Q356" s="83">
        <v>1791.448</v>
      </c>
      <c r="R356" s="83">
        <v>7.7</v>
      </c>
      <c r="S356" s="89">
        <v>7.672</v>
      </c>
      <c r="T356" s="89">
        <v>901.2</v>
      </c>
      <c r="U356" s="89">
        <v>1.63</v>
      </c>
      <c r="V356" s="89">
        <v>1.04</v>
      </c>
      <c r="W356" s="83">
        <v>9.45</v>
      </c>
      <c r="Z356" s="89">
        <v>933.5</v>
      </c>
      <c r="AA356" s="89">
        <v>1.01</v>
      </c>
    </row>
    <row r="357">
      <c r="A357" s="82">
        <v>44460.0</v>
      </c>
      <c r="C357" s="85">
        <v>23.0</v>
      </c>
      <c r="D357" s="83" t="s">
        <v>77</v>
      </c>
      <c r="I357" s="83">
        <v>26.59</v>
      </c>
      <c r="J357" s="83">
        <v>19.94</v>
      </c>
      <c r="K357" s="83">
        <v>1.0</v>
      </c>
      <c r="L357" s="83">
        <v>0.0</v>
      </c>
      <c r="M357" s="83">
        <v>0.0</v>
      </c>
      <c r="N357" s="83">
        <v>22.0</v>
      </c>
      <c r="O357" s="83">
        <v>1.0</v>
      </c>
      <c r="P357" s="83">
        <v>1846.039</v>
      </c>
      <c r="Q357" s="83">
        <v>1749.318</v>
      </c>
      <c r="R357" s="83">
        <v>7.83</v>
      </c>
      <c r="S357" s="89">
        <v>7.8</v>
      </c>
      <c r="T357" s="89">
        <v>650.4</v>
      </c>
      <c r="U357" s="89">
        <v>2.12</v>
      </c>
      <c r="V357" s="89">
        <v>1.35</v>
      </c>
      <c r="W357" s="83">
        <v>9.43</v>
      </c>
      <c r="Z357" s="89">
        <v>676.7</v>
      </c>
      <c r="AA357" s="89">
        <v>1.3</v>
      </c>
    </row>
    <row r="358">
      <c r="A358" s="82">
        <v>44460.0</v>
      </c>
      <c r="C358" s="85">
        <v>23.0</v>
      </c>
      <c r="D358" s="83" t="s">
        <v>76</v>
      </c>
      <c r="I358" s="83">
        <v>26.45</v>
      </c>
      <c r="J358" s="83">
        <v>19.85</v>
      </c>
      <c r="K358" s="83">
        <v>1.0</v>
      </c>
      <c r="L358" s="83">
        <v>0.0</v>
      </c>
      <c r="M358" s="83">
        <v>0.0</v>
      </c>
      <c r="N358" s="83">
        <v>22.0</v>
      </c>
      <c r="O358" s="83">
        <v>1.0</v>
      </c>
      <c r="P358" s="83">
        <v>1839.18</v>
      </c>
      <c r="Q358" s="83">
        <v>1745.732</v>
      </c>
      <c r="R358" s="83">
        <v>7.83</v>
      </c>
      <c r="S358" s="89">
        <v>7.799</v>
      </c>
      <c r="T358" s="89">
        <v>651.9</v>
      </c>
      <c r="U358" s="89">
        <v>2.1</v>
      </c>
      <c r="V358" s="89">
        <v>1.34</v>
      </c>
      <c r="W358" s="83">
        <v>9.42</v>
      </c>
      <c r="Z358" s="89">
        <v>689.6</v>
      </c>
      <c r="AA358" s="89">
        <v>1.27</v>
      </c>
    </row>
    <row r="359">
      <c r="A359" s="82">
        <v>44460.0</v>
      </c>
      <c r="C359" s="85">
        <v>23.0</v>
      </c>
      <c r="D359" s="83" t="s">
        <v>75</v>
      </c>
      <c r="I359" s="83">
        <v>26.52</v>
      </c>
      <c r="J359" s="83">
        <v>19.95</v>
      </c>
      <c r="K359" s="83">
        <v>1.0</v>
      </c>
      <c r="L359" s="83">
        <v>0.0</v>
      </c>
      <c r="M359" s="83">
        <v>0.0</v>
      </c>
      <c r="N359" s="83">
        <v>22.1</v>
      </c>
      <c r="O359" s="83">
        <v>1.0</v>
      </c>
      <c r="P359" s="83">
        <v>1845.551</v>
      </c>
      <c r="Q359" s="83">
        <v>1746.86</v>
      </c>
      <c r="R359" s="83">
        <v>7.841</v>
      </c>
      <c r="S359" s="89">
        <v>7.81</v>
      </c>
      <c r="T359" s="89">
        <v>635.5</v>
      </c>
      <c r="U359" s="89">
        <v>2.17</v>
      </c>
      <c r="V359" s="89">
        <v>1.38</v>
      </c>
      <c r="W359" s="83">
        <v>9.44</v>
      </c>
      <c r="Z359" s="89">
        <v>666.5</v>
      </c>
      <c r="AA359" s="89">
        <v>1.32</v>
      </c>
    </row>
    <row r="360">
      <c r="A360" s="82">
        <v>44460.0</v>
      </c>
      <c r="C360" s="85">
        <v>23.0</v>
      </c>
      <c r="D360" s="83" t="s">
        <v>78</v>
      </c>
      <c r="I360" s="83">
        <v>26.03</v>
      </c>
      <c r="J360" s="83">
        <v>20.16</v>
      </c>
      <c r="K360" s="83">
        <v>1.0</v>
      </c>
      <c r="L360" s="83">
        <v>0.0</v>
      </c>
      <c r="M360" s="83">
        <v>0.0</v>
      </c>
      <c r="N360" s="83">
        <v>22.0</v>
      </c>
      <c r="O360" s="83">
        <v>1.0</v>
      </c>
      <c r="P360" s="83">
        <v>1843.11</v>
      </c>
      <c r="Q360" s="83">
        <v>1750.868</v>
      </c>
      <c r="R360" s="83">
        <v>7.823</v>
      </c>
      <c r="S360" s="89">
        <v>7.797</v>
      </c>
      <c r="T360" s="89">
        <v>660.2</v>
      </c>
      <c r="U360" s="89">
        <v>2.08</v>
      </c>
      <c r="V360" s="89">
        <v>1.32</v>
      </c>
      <c r="W360" s="83">
        <v>9.52</v>
      </c>
      <c r="Z360" s="89">
        <v>691.8</v>
      </c>
      <c r="AA360" s="89">
        <v>1.27</v>
      </c>
    </row>
    <row r="361">
      <c r="A361" s="82">
        <v>44461.0</v>
      </c>
      <c r="C361" s="85">
        <v>23.0</v>
      </c>
      <c r="D361" s="83" t="s">
        <v>79</v>
      </c>
      <c r="I361" s="83">
        <v>26.23</v>
      </c>
      <c r="N361" s="83">
        <v>22.0</v>
      </c>
      <c r="W361" s="83">
        <v>9.1</v>
      </c>
    </row>
    <row r="362">
      <c r="A362" s="82">
        <v>44461.0</v>
      </c>
      <c r="C362" s="85">
        <v>23.0</v>
      </c>
      <c r="D362" s="83" t="s">
        <v>70</v>
      </c>
      <c r="I362" s="83">
        <v>26.33</v>
      </c>
      <c r="N362" s="83">
        <v>22.1</v>
      </c>
      <c r="W362" s="83">
        <v>9.45</v>
      </c>
    </row>
    <row r="363">
      <c r="A363" s="82">
        <v>44461.0</v>
      </c>
      <c r="C363" s="85">
        <v>23.0</v>
      </c>
      <c r="D363" s="83" t="s">
        <v>69</v>
      </c>
      <c r="I363" s="83">
        <v>26.35</v>
      </c>
      <c r="N363" s="83">
        <v>22.1</v>
      </c>
      <c r="W363" s="83">
        <v>9.39</v>
      </c>
    </row>
    <row r="364">
      <c r="A364" s="82">
        <v>44461.0</v>
      </c>
      <c r="C364" s="85">
        <v>23.0</v>
      </c>
      <c r="D364" s="83" t="s">
        <v>67</v>
      </c>
      <c r="I364" s="83">
        <v>26.34</v>
      </c>
      <c r="N364" s="83">
        <v>22.1</v>
      </c>
      <c r="W364" s="83">
        <v>9.43</v>
      </c>
    </row>
    <row r="365">
      <c r="A365" s="82">
        <v>44461.0</v>
      </c>
      <c r="C365" s="85">
        <v>23.0</v>
      </c>
      <c r="D365" s="83" t="s">
        <v>68</v>
      </c>
      <c r="I365" s="83">
        <v>26.36</v>
      </c>
      <c r="N365" s="83">
        <v>22.1</v>
      </c>
      <c r="W365" s="83">
        <v>9.41</v>
      </c>
    </row>
    <row r="366">
      <c r="A366" s="82">
        <v>44461.0</v>
      </c>
      <c r="C366" s="85">
        <v>23.0</v>
      </c>
      <c r="D366" s="83" t="s">
        <v>77</v>
      </c>
      <c r="I366" s="83">
        <v>26.34</v>
      </c>
      <c r="N366" s="83">
        <v>22.1</v>
      </c>
      <c r="W366" s="83">
        <v>9.4</v>
      </c>
    </row>
    <row r="367">
      <c r="A367" s="82">
        <v>44461.0</v>
      </c>
      <c r="C367" s="85">
        <v>23.0</v>
      </c>
      <c r="D367" s="83" t="s">
        <v>76</v>
      </c>
      <c r="I367" s="83">
        <v>26.34</v>
      </c>
      <c r="N367" s="83">
        <v>22.1</v>
      </c>
      <c r="W367" s="83">
        <v>9.45</v>
      </c>
    </row>
    <row r="368">
      <c r="A368" s="82">
        <v>44461.0</v>
      </c>
      <c r="C368" s="85">
        <v>23.0</v>
      </c>
      <c r="D368" s="83" t="s">
        <v>75</v>
      </c>
      <c r="I368" s="83">
        <v>26.33</v>
      </c>
      <c r="N368" s="83">
        <v>22.2</v>
      </c>
      <c r="W368" s="83">
        <v>9.42</v>
      </c>
    </row>
    <row r="369">
      <c r="A369" s="82">
        <v>44461.0</v>
      </c>
      <c r="C369" s="85">
        <v>23.0</v>
      </c>
      <c r="D369" s="83" t="s">
        <v>78</v>
      </c>
      <c r="I369" s="83">
        <v>26.35</v>
      </c>
      <c r="N369" s="83">
        <v>22.2</v>
      </c>
      <c r="W369" s="83">
        <v>9.39</v>
      </c>
    </row>
    <row r="370">
      <c r="A370" s="82">
        <v>44462.0</v>
      </c>
      <c r="D370" s="83" t="s">
        <v>79</v>
      </c>
      <c r="I370" s="83">
        <v>26.48</v>
      </c>
      <c r="N370" s="83">
        <v>22.5</v>
      </c>
      <c r="W370" s="83">
        <v>9.32</v>
      </c>
    </row>
    <row r="371">
      <c r="A371" s="82">
        <v>44462.0</v>
      </c>
      <c r="D371" s="83" t="s">
        <v>70</v>
      </c>
      <c r="I371" s="83">
        <v>26.38</v>
      </c>
      <c r="N371" s="83">
        <v>22.5</v>
      </c>
      <c r="W371" s="83">
        <v>9.22</v>
      </c>
    </row>
    <row r="372">
      <c r="A372" s="82">
        <v>44462.0</v>
      </c>
      <c r="D372" s="83" t="s">
        <v>69</v>
      </c>
      <c r="I372" s="83">
        <v>26.49</v>
      </c>
      <c r="N372" s="83">
        <v>22.5</v>
      </c>
      <c r="W372" s="83">
        <v>9.27</v>
      </c>
    </row>
    <row r="373">
      <c r="A373" s="82">
        <v>44462.0</v>
      </c>
      <c r="D373" s="83" t="s">
        <v>67</v>
      </c>
      <c r="I373" s="83">
        <v>26.38</v>
      </c>
      <c r="N373" s="83">
        <v>22.5</v>
      </c>
      <c r="W373" s="83">
        <v>9.28</v>
      </c>
    </row>
    <row r="374">
      <c r="A374" s="82">
        <v>44462.0</v>
      </c>
      <c r="D374" s="83" t="s">
        <v>68</v>
      </c>
      <c r="I374" s="83">
        <v>26.48</v>
      </c>
      <c r="N374" s="83">
        <v>22.5</v>
      </c>
      <c r="W374" s="83">
        <v>9.15</v>
      </c>
    </row>
    <row r="375">
      <c r="A375" s="82">
        <v>44462.0</v>
      </c>
      <c r="D375" s="83" t="s">
        <v>77</v>
      </c>
      <c r="I375" s="83">
        <v>26.48</v>
      </c>
      <c r="N375" s="83">
        <v>22.3</v>
      </c>
      <c r="W375" s="83">
        <v>9.16</v>
      </c>
    </row>
    <row r="376">
      <c r="A376" s="82">
        <v>44462.0</v>
      </c>
      <c r="D376" s="83" t="s">
        <v>76</v>
      </c>
      <c r="I376" s="83">
        <v>26.45</v>
      </c>
      <c r="N376" s="83">
        <v>22.5</v>
      </c>
      <c r="W376" s="83">
        <v>9.09</v>
      </c>
    </row>
    <row r="377">
      <c r="A377" s="82">
        <v>44462.0</v>
      </c>
      <c r="D377" s="83" t="s">
        <v>75</v>
      </c>
      <c r="I377" s="83">
        <v>26.45</v>
      </c>
      <c r="N377" s="83">
        <v>22.5</v>
      </c>
      <c r="W377" s="83">
        <v>9.15</v>
      </c>
    </row>
    <row r="378">
      <c r="A378" s="82">
        <v>44462.0</v>
      </c>
      <c r="D378" s="83" t="s">
        <v>78</v>
      </c>
      <c r="I378" s="83">
        <v>26.44</v>
      </c>
      <c r="N378" s="83">
        <v>22.5</v>
      </c>
      <c r="W378" s="83">
        <v>9.19</v>
      </c>
    </row>
    <row r="379">
      <c r="A379" s="82">
        <v>44463.0</v>
      </c>
      <c r="D379" s="83" t="s">
        <v>79</v>
      </c>
      <c r="I379" s="83">
        <v>25.94</v>
      </c>
      <c r="N379" s="83">
        <v>22.6</v>
      </c>
      <c r="W379" s="83">
        <v>9.11</v>
      </c>
    </row>
    <row r="380">
      <c r="A380" s="82">
        <v>44463.0</v>
      </c>
      <c r="D380" s="83" t="s">
        <v>70</v>
      </c>
      <c r="I380" s="83">
        <v>26.24</v>
      </c>
      <c r="J380" s="83">
        <v>20.25</v>
      </c>
      <c r="K380" s="83">
        <v>1.0</v>
      </c>
      <c r="L380" s="83">
        <v>0.0</v>
      </c>
      <c r="M380" s="83">
        <v>0.0</v>
      </c>
      <c r="N380" s="83">
        <v>22.7</v>
      </c>
      <c r="O380" s="83">
        <v>1.0</v>
      </c>
      <c r="P380" s="83">
        <v>1832.503</v>
      </c>
      <c r="Q380" s="83">
        <v>1728.328</v>
      </c>
      <c r="R380" s="83">
        <v>7.784</v>
      </c>
      <c r="S380" s="90">
        <v>7.749</v>
      </c>
      <c r="T380" s="90">
        <v>730.3</v>
      </c>
      <c r="U380" s="90">
        <v>1.91</v>
      </c>
      <c r="V380" s="90">
        <v>1.22</v>
      </c>
      <c r="W380" s="83">
        <v>9.31</v>
      </c>
      <c r="X380" s="83" t="s">
        <v>83</v>
      </c>
    </row>
    <row r="381">
      <c r="A381" s="82">
        <v>44463.0</v>
      </c>
      <c r="D381" s="83" t="s">
        <v>69</v>
      </c>
      <c r="I381" s="83">
        <v>26.35</v>
      </c>
      <c r="N381" s="83">
        <v>22.7</v>
      </c>
      <c r="S381" s="90"/>
      <c r="T381" s="90"/>
      <c r="U381" s="90"/>
      <c r="V381" s="90"/>
      <c r="W381" s="83">
        <v>9.25</v>
      </c>
    </row>
    <row r="382">
      <c r="A382" s="82">
        <v>44463.0</v>
      </c>
      <c r="D382" s="83" t="s">
        <v>67</v>
      </c>
      <c r="I382" s="83">
        <v>26.34</v>
      </c>
      <c r="N382" s="83">
        <v>22.7</v>
      </c>
      <c r="W382" s="83">
        <v>9.32</v>
      </c>
    </row>
    <row r="383">
      <c r="A383" s="82">
        <v>44463.0</v>
      </c>
      <c r="D383" s="83" t="s">
        <v>68</v>
      </c>
      <c r="I383" s="83">
        <v>26.36</v>
      </c>
      <c r="N383" s="83">
        <v>22.7</v>
      </c>
      <c r="W383" s="83">
        <v>9.32</v>
      </c>
    </row>
    <row r="384">
      <c r="A384" s="82">
        <v>44463.0</v>
      </c>
      <c r="D384" s="83" t="s">
        <v>77</v>
      </c>
      <c r="I384" s="83">
        <v>26.34</v>
      </c>
      <c r="J384" s="83">
        <v>20.05</v>
      </c>
      <c r="K384" s="83">
        <v>1.0</v>
      </c>
      <c r="L384" s="83">
        <v>0.0</v>
      </c>
      <c r="M384" s="83">
        <v>0.0</v>
      </c>
      <c r="N384" s="83">
        <v>22.7</v>
      </c>
      <c r="O384" s="83">
        <v>1.0</v>
      </c>
      <c r="P384" s="83">
        <v>1830.962</v>
      </c>
      <c r="Q384" s="83">
        <v>1725.51</v>
      </c>
      <c r="R384" s="83">
        <v>7.814</v>
      </c>
      <c r="S384" s="90">
        <v>7.776</v>
      </c>
      <c r="T384" s="90">
        <v>683.5</v>
      </c>
      <c r="U384" s="90">
        <v>2.03</v>
      </c>
      <c r="V384" s="90">
        <v>1.29</v>
      </c>
      <c r="W384" s="83">
        <v>9.16</v>
      </c>
    </row>
    <row r="385">
      <c r="A385" s="82">
        <v>44463.0</v>
      </c>
      <c r="D385" s="83" t="s">
        <v>76</v>
      </c>
      <c r="I385" s="83">
        <v>26.32</v>
      </c>
      <c r="N385" s="83">
        <v>22.7</v>
      </c>
      <c r="W385" s="83">
        <v>9.18</v>
      </c>
    </row>
    <row r="386">
      <c r="A386" s="82">
        <v>44463.0</v>
      </c>
      <c r="D386" s="83" t="s">
        <v>75</v>
      </c>
      <c r="I386" s="83">
        <v>26.32</v>
      </c>
      <c r="N386" s="83">
        <v>22.7</v>
      </c>
      <c r="W386" s="83">
        <v>9.12</v>
      </c>
    </row>
    <row r="387">
      <c r="A387" s="82">
        <v>44463.0</v>
      </c>
      <c r="D387" s="83" t="s">
        <v>78</v>
      </c>
      <c r="I387" s="83">
        <v>26.33</v>
      </c>
      <c r="N387" s="83">
        <v>22.7</v>
      </c>
      <c r="W387" s="83">
        <v>9.18</v>
      </c>
    </row>
    <row r="388">
      <c r="A388" s="82">
        <v>44464.0</v>
      </c>
      <c r="D388" s="83" t="s">
        <v>79</v>
      </c>
      <c r="I388" s="83">
        <v>26.25</v>
      </c>
      <c r="N388" s="83">
        <v>22.1</v>
      </c>
      <c r="W388" s="83">
        <v>8.98</v>
      </c>
    </row>
    <row r="389">
      <c r="A389" s="82">
        <v>44464.0</v>
      </c>
      <c r="D389" s="83" t="s">
        <v>70</v>
      </c>
      <c r="I389" s="83">
        <v>26.23</v>
      </c>
      <c r="N389" s="83">
        <v>22.3</v>
      </c>
      <c r="W389" s="83">
        <v>9.28</v>
      </c>
    </row>
    <row r="390">
      <c r="A390" s="82">
        <v>44464.0</v>
      </c>
      <c r="D390" s="83" t="s">
        <v>69</v>
      </c>
      <c r="I390" s="83">
        <v>26.26</v>
      </c>
      <c r="N390" s="83">
        <v>22.3</v>
      </c>
      <c r="W390" s="83">
        <v>9.15</v>
      </c>
    </row>
    <row r="391">
      <c r="A391" s="82">
        <v>44464.0</v>
      </c>
      <c r="D391" s="83" t="s">
        <v>67</v>
      </c>
      <c r="I391" s="83">
        <v>26.2</v>
      </c>
      <c r="N391" s="83">
        <v>22.4</v>
      </c>
      <c r="W391" s="83">
        <v>9.2</v>
      </c>
    </row>
    <row r="392">
      <c r="A392" s="82">
        <v>44464.0</v>
      </c>
      <c r="D392" s="83" t="s">
        <v>68</v>
      </c>
      <c r="I392" s="83">
        <v>26.27</v>
      </c>
      <c r="N392" s="83">
        <v>22.4</v>
      </c>
      <c r="W392" s="83">
        <v>9.27</v>
      </c>
    </row>
    <row r="393">
      <c r="A393" s="82">
        <v>44464.0</v>
      </c>
      <c r="D393" s="83" t="s">
        <v>77</v>
      </c>
      <c r="I393" s="83">
        <v>26.22</v>
      </c>
      <c r="N393" s="83">
        <v>22.4</v>
      </c>
      <c r="W393" s="83">
        <v>9.18</v>
      </c>
    </row>
    <row r="394">
      <c r="A394" s="82">
        <v>44464.0</v>
      </c>
      <c r="D394" s="83" t="s">
        <v>76</v>
      </c>
      <c r="I394" s="83">
        <v>26.2</v>
      </c>
      <c r="N394" s="83">
        <v>22.5</v>
      </c>
      <c r="W394" s="83">
        <v>9.19</v>
      </c>
    </row>
    <row r="395">
      <c r="A395" s="82">
        <v>44464.0</v>
      </c>
      <c r="D395" s="83" t="s">
        <v>75</v>
      </c>
      <c r="I395" s="83">
        <v>26.21</v>
      </c>
      <c r="N395" s="83">
        <v>22.5</v>
      </c>
      <c r="W395" s="83">
        <v>9.21</v>
      </c>
    </row>
    <row r="396">
      <c r="A396" s="82">
        <v>44464.0</v>
      </c>
      <c r="D396" s="83" t="s">
        <v>78</v>
      </c>
      <c r="I396" s="83">
        <v>26.2</v>
      </c>
      <c r="N396" s="83">
        <v>22.5</v>
      </c>
      <c r="W396" s="83">
        <v>9.3</v>
      </c>
    </row>
    <row r="397">
      <c r="A397" s="82">
        <v>44467.0</v>
      </c>
      <c r="D397" s="83" t="s">
        <v>79</v>
      </c>
      <c r="I397" s="83">
        <v>26.46</v>
      </c>
      <c r="J397" s="83">
        <v>20.21</v>
      </c>
      <c r="K397" s="83">
        <v>1.0</v>
      </c>
      <c r="L397" s="83">
        <v>0.0</v>
      </c>
      <c r="M397" s="83">
        <v>0.0</v>
      </c>
      <c r="N397" s="83">
        <v>21.3</v>
      </c>
      <c r="O397" s="83">
        <v>1.0</v>
      </c>
      <c r="P397" s="83">
        <v>1829.478</v>
      </c>
      <c r="Q397" s="83">
        <v>1845.05</v>
      </c>
      <c r="R397" s="83">
        <v>7.421</v>
      </c>
      <c r="S397" s="89">
        <v>7.408</v>
      </c>
      <c r="T397" s="89">
        <v>1706.8</v>
      </c>
      <c r="U397" s="89">
        <v>0.89</v>
      </c>
      <c r="V397" s="89">
        <v>0.56</v>
      </c>
      <c r="W397" s="83">
        <v>9.05</v>
      </c>
      <c r="Z397" s="89">
        <v>1896.5</v>
      </c>
      <c r="AA397" s="89">
        <v>0.51</v>
      </c>
    </row>
    <row r="398">
      <c r="A398" s="82">
        <v>44467.0</v>
      </c>
      <c r="D398" s="83" t="s">
        <v>70</v>
      </c>
      <c r="I398" s="83">
        <v>26.41</v>
      </c>
      <c r="J398" s="83">
        <v>19.87</v>
      </c>
      <c r="K398" s="83">
        <v>1.0</v>
      </c>
      <c r="L398" s="83">
        <v>0.0</v>
      </c>
      <c r="M398" s="83">
        <v>0.0</v>
      </c>
      <c r="N398" s="83">
        <v>21.4</v>
      </c>
      <c r="O398" s="83">
        <v>1.0</v>
      </c>
      <c r="P398" s="83">
        <v>1834.603</v>
      </c>
      <c r="Q398" s="83">
        <v>1770.959</v>
      </c>
      <c r="R398" s="83">
        <v>7.72</v>
      </c>
      <c r="S398" s="89">
        <v>7.699</v>
      </c>
      <c r="T398" s="89">
        <v>836.5</v>
      </c>
      <c r="U398" s="89">
        <v>1.66</v>
      </c>
      <c r="V398" s="89">
        <v>1.06</v>
      </c>
      <c r="W398" s="83">
        <v>9.24</v>
      </c>
      <c r="Z398" s="89">
        <v>878.0</v>
      </c>
      <c r="AA398" s="89">
        <v>1.01</v>
      </c>
    </row>
    <row r="399">
      <c r="A399" s="82">
        <v>44467.0</v>
      </c>
      <c r="D399" s="83" t="s">
        <v>69</v>
      </c>
      <c r="I399" s="83">
        <v>26.4</v>
      </c>
      <c r="J399" s="83">
        <v>19.88</v>
      </c>
      <c r="K399" s="83">
        <v>1.0</v>
      </c>
      <c r="L399" s="83">
        <v>0.0</v>
      </c>
      <c r="M399" s="83">
        <v>0.0</v>
      </c>
      <c r="N399" s="83">
        <v>21.3</v>
      </c>
      <c r="O399" s="83">
        <v>1.0</v>
      </c>
      <c r="P399" s="83">
        <v>1827.829</v>
      </c>
      <c r="Q399" s="83">
        <v>1770.157</v>
      </c>
      <c r="R399" s="83">
        <v>7.722</v>
      </c>
      <c r="S399" s="89">
        <v>7.702</v>
      </c>
      <c r="T399" s="89">
        <v>828.9</v>
      </c>
      <c r="U399" s="89">
        <v>1.67</v>
      </c>
      <c r="V399" s="89">
        <v>1.06</v>
      </c>
      <c r="W399" s="83">
        <v>9.16</v>
      </c>
      <c r="Z399" s="89">
        <v>920.9</v>
      </c>
      <c r="AA399" s="89">
        <v>0.96</v>
      </c>
    </row>
    <row r="400">
      <c r="A400" s="82">
        <v>44467.0</v>
      </c>
      <c r="D400" s="83" t="s">
        <v>67</v>
      </c>
      <c r="I400" s="83">
        <v>26.48</v>
      </c>
      <c r="J400" s="83">
        <v>19.85</v>
      </c>
      <c r="K400" s="83">
        <v>1.0</v>
      </c>
      <c r="L400" s="83">
        <v>0.0</v>
      </c>
      <c r="M400" s="83">
        <v>0.0</v>
      </c>
      <c r="N400" s="83">
        <v>21.3</v>
      </c>
      <c r="O400" s="83">
        <v>1.0</v>
      </c>
      <c r="P400" s="83">
        <v>1833.786</v>
      </c>
      <c r="Q400" s="83">
        <v>1764.865</v>
      </c>
      <c r="R400" s="83">
        <v>7.729</v>
      </c>
      <c r="S400" s="89">
        <v>7.709</v>
      </c>
      <c r="T400" s="89">
        <v>813.2</v>
      </c>
      <c r="U400" s="89">
        <v>1.69</v>
      </c>
      <c r="V400" s="89">
        <v>1.08</v>
      </c>
      <c r="W400" s="83">
        <v>9.15</v>
      </c>
      <c r="Z400" s="89">
        <v>833.5</v>
      </c>
      <c r="AA400" s="89">
        <v>1.05</v>
      </c>
    </row>
    <row r="401">
      <c r="A401" s="82">
        <v>44467.0</v>
      </c>
      <c r="D401" s="83" t="s">
        <v>68</v>
      </c>
      <c r="I401" s="83">
        <v>26.42</v>
      </c>
      <c r="J401" s="83">
        <v>19.82</v>
      </c>
      <c r="K401" s="83">
        <v>1.0</v>
      </c>
      <c r="L401" s="83">
        <v>0.0</v>
      </c>
      <c r="M401" s="83">
        <v>0.0</v>
      </c>
      <c r="N401" s="83">
        <v>21.4</v>
      </c>
      <c r="O401" s="83">
        <v>1.0</v>
      </c>
      <c r="P401" s="91">
        <v>1797.736</v>
      </c>
      <c r="Q401" s="83">
        <v>1769.135</v>
      </c>
      <c r="R401" s="83">
        <v>7.723</v>
      </c>
      <c r="S401" s="89">
        <v>7.701</v>
      </c>
      <c r="T401" s="89">
        <v>831.1</v>
      </c>
      <c r="U401" s="89">
        <v>1.67</v>
      </c>
      <c r="V401" s="89">
        <v>1.06</v>
      </c>
      <c r="W401" s="83">
        <v>9.26</v>
      </c>
      <c r="Z401" s="89">
        <v>1206.9</v>
      </c>
      <c r="AA401" s="89">
        <v>0.74</v>
      </c>
    </row>
    <row r="402">
      <c r="A402" s="82">
        <v>44467.0</v>
      </c>
      <c r="D402" s="83" t="s">
        <v>77</v>
      </c>
      <c r="I402" s="83">
        <v>26.46</v>
      </c>
      <c r="J402" s="83">
        <v>20.06</v>
      </c>
      <c r="K402" s="83">
        <v>1.0</v>
      </c>
      <c r="L402" s="83">
        <v>0.0</v>
      </c>
      <c r="M402" s="83">
        <v>0.0</v>
      </c>
      <c r="N402" s="83">
        <v>21.3</v>
      </c>
      <c r="O402" s="83">
        <v>1.0</v>
      </c>
      <c r="P402" s="83">
        <v>1834.569</v>
      </c>
      <c r="Q402" s="83">
        <v>1731.503</v>
      </c>
      <c r="R402" s="83">
        <v>7.836</v>
      </c>
      <c r="S402" s="89">
        <v>7.818</v>
      </c>
      <c r="T402" s="89">
        <v>615.8</v>
      </c>
      <c r="U402" s="89">
        <v>2.12</v>
      </c>
      <c r="V402" s="89">
        <v>1.35</v>
      </c>
      <c r="W402" s="83">
        <v>9.19</v>
      </c>
      <c r="Z402" s="89">
        <v>615.9</v>
      </c>
      <c r="AA402" s="89">
        <v>1.35</v>
      </c>
    </row>
    <row r="403">
      <c r="A403" s="82">
        <v>44467.0</v>
      </c>
      <c r="D403" s="83" t="s">
        <v>76</v>
      </c>
      <c r="I403" s="83">
        <v>26.48</v>
      </c>
      <c r="J403" s="83">
        <v>19.97</v>
      </c>
      <c r="K403" s="83">
        <v>1.0</v>
      </c>
      <c r="L403" s="83">
        <v>0.0</v>
      </c>
      <c r="M403" s="83">
        <v>0.0</v>
      </c>
      <c r="N403" s="83">
        <v>21.3</v>
      </c>
      <c r="O403" s="83">
        <v>1.0</v>
      </c>
      <c r="P403" s="83">
        <v>1833.338</v>
      </c>
      <c r="Q403" s="83">
        <v>1729.172</v>
      </c>
      <c r="R403" s="83">
        <v>7.86</v>
      </c>
      <c r="S403" s="89">
        <v>7.841</v>
      </c>
      <c r="T403" s="89">
        <v>582.5</v>
      </c>
      <c r="U403" s="89">
        <v>2.23</v>
      </c>
      <c r="V403" s="89">
        <v>1.42</v>
      </c>
      <c r="W403" s="83">
        <v>9.4</v>
      </c>
      <c r="Z403" s="89">
        <v>609.9</v>
      </c>
      <c r="AA403" s="89">
        <v>1.36</v>
      </c>
    </row>
    <row r="404">
      <c r="A404" s="82">
        <v>44467.0</v>
      </c>
      <c r="D404" s="83" t="s">
        <v>75</v>
      </c>
      <c r="I404" s="83">
        <v>26.47</v>
      </c>
      <c r="J404" s="83">
        <v>20.01</v>
      </c>
      <c r="K404" s="83">
        <v>1.0</v>
      </c>
      <c r="L404" s="83">
        <v>0.0</v>
      </c>
      <c r="M404" s="83">
        <v>0.0</v>
      </c>
      <c r="N404" s="83">
        <v>21.3</v>
      </c>
      <c r="O404" s="83">
        <v>1.0</v>
      </c>
      <c r="P404" s="83">
        <v>1835.302</v>
      </c>
      <c r="Q404" s="83">
        <v>1730.576</v>
      </c>
      <c r="R404" s="83">
        <v>7.86</v>
      </c>
      <c r="S404" s="89">
        <v>7.841</v>
      </c>
      <c r="T404" s="89">
        <v>582.2</v>
      </c>
      <c r="U404" s="89">
        <v>2.23</v>
      </c>
      <c r="V404" s="89">
        <v>1.42</v>
      </c>
      <c r="W404" s="83">
        <v>9.29</v>
      </c>
      <c r="Z404" s="89">
        <v>607.9</v>
      </c>
      <c r="AA404" s="89">
        <v>1.36</v>
      </c>
    </row>
    <row r="405">
      <c r="A405" s="82">
        <v>44467.0</v>
      </c>
      <c r="D405" s="83" t="s">
        <v>78</v>
      </c>
      <c r="I405" s="83">
        <v>26.47</v>
      </c>
      <c r="J405" s="83">
        <v>20.02</v>
      </c>
      <c r="K405" s="83">
        <v>1.0</v>
      </c>
      <c r="L405" s="83">
        <v>0.0</v>
      </c>
      <c r="M405" s="83">
        <v>0.0</v>
      </c>
      <c r="N405" s="83">
        <v>21.3</v>
      </c>
      <c r="O405" s="83">
        <v>1.0</v>
      </c>
      <c r="P405" s="83">
        <v>1834.877</v>
      </c>
      <c r="Q405" s="83">
        <v>1731.474</v>
      </c>
      <c r="R405" s="83">
        <v>7.871</v>
      </c>
      <c r="S405" s="89">
        <v>7.852</v>
      </c>
      <c r="T405" s="89">
        <v>567.3</v>
      </c>
      <c r="U405" s="89">
        <v>2.29</v>
      </c>
      <c r="V405" s="89">
        <v>1.45</v>
      </c>
      <c r="W405" s="83">
        <v>9.37</v>
      </c>
      <c r="Z405" s="89">
        <v>614.5</v>
      </c>
      <c r="AA405" s="89">
        <v>1.35</v>
      </c>
    </row>
    <row r="406">
      <c r="A406" s="82">
        <v>44468.0</v>
      </c>
      <c r="B406" s="83" t="s">
        <v>82</v>
      </c>
      <c r="C406" s="92"/>
      <c r="D406" s="83">
        <v>7.5</v>
      </c>
      <c r="I406" s="83">
        <v>26.73</v>
      </c>
      <c r="J406" s="83">
        <v>20.3</v>
      </c>
      <c r="K406" s="83">
        <v>1.0</v>
      </c>
      <c r="L406" s="83">
        <v>0.0</v>
      </c>
      <c r="M406" s="83">
        <v>0.0</v>
      </c>
      <c r="N406" s="83">
        <v>21.2</v>
      </c>
      <c r="O406" s="83">
        <v>1.0</v>
      </c>
      <c r="P406" s="83">
        <v>1858.831</v>
      </c>
      <c r="Q406" s="83">
        <v>1789.336</v>
      </c>
      <c r="R406" s="83">
        <v>7.745</v>
      </c>
      <c r="S406" s="83">
        <v>7.732</v>
      </c>
      <c r="T406" s="83">
        <v>777.8</v>
      </c>
      <c r="U406" s="83">
        <v>1.81</v>
      </c>
      <c r="V406" s="83">
        <v>1.15</v>
      </c>
      <c r="W406" s="83">
        <v>8.7</v>
      </c>
      <c r="Z406" s="83">
        <v>846.4</v>
      </c>
      <c r="AA406" s="83">
        <v>1.06</v>
      </c>
    </row>
    <row r="407">
      <c r="A407" s="82">
        <v>44468.0</v>
      </c>
      <c r="B407" s="83" t="s">
        <v>82</v>
      </c>
      <c r="C407" s="92"/>
      <c r="D407" s="83">
        <v>8.0</v>
      </c>
      <c r="I407" s="83">
        <v>27.23</v>
      </c>
      <c r="J407" s="83">
        <v>20.42</v>
      </c>
      <c r="K407" s="83">
        <v>1.0</v>
      </c>
      <c r="L407" s="83">
        <v>0.0</v>
      </c>
      <c r="M407" s="83">
        <v>0.0</v>
      </c>
      <c r="N407" s="83">
        <v>21.0</v>
      </c>
      <c r="O407" s="83">
        <v>1.0</v>
      </c>
      <c r="P407" s="83">
        <v>1836.496</v>
      </c>
      <c r="Q407" s="83">
        <v>1631.615</v>
      </c>
      <c r="R407" s="83">
        <v>8.185</v>
      </c>
      <c r="S407" s="83">
        <v>8.176</v>
      </c>
      <c r="T407" s="83">
        <v>239.1</v>
      </c>
      <c r="U407" s="83">
        <v>4.33</v>
      </c>
      <c r="V407" s="83">
        <v>2.76</v>
      </c>
      <c r="W407" s="83">
        <v>8.67</v>
      </c>
      <c r="Z407" s="83">
        <v>294.3</v>
      </c>
      <c r="AA407" s="83">
        <v>2.32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8.5"/>
    <col customWidth="1" min="4" max="4" width="9.88"/>
    <col customWidth="1" min="5" max="5" width="8.5"/>
    <col customWidth="1" min="6" max="6" width="7.25"/>
    <col customWidth="1" min="7" max="7" width="7.5"/>
    <col customWidth="1" min="8" max="8" width="7.38"/>
    <col customWidth="1" min="9" max="10" width="9.0"/>
    <col customWidth="1" min="11" max="11" width="8.38"/>
    <col customWidth="1" min="12" max="12" width="7.38"/>
    <col customWidth="1" min="15" max="15" width="9.25"/>
    <col customWidth="1" min="16" max="16" width="7.5"/>
    <col customWidth="1" min="19" max="19" width="10.25"/>
    <col customWidth="1" min="20" max="20" width="8.0"/>
    <col customWidth="1" min="21" max="21" width="10.0"/>
    <col customWidth="1" min="22" max="22" width="6.75"/>
    <col customWidth="1" min="23" max="23" width="7.25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77" t="s">
        <v>39</v>
      </c>
      <c r="J1" s="2" t="s">
        <v>7</v>
      </c>
      <c r="K1" s="2" t="s">
        <v>84</v>
      </c>
      <c r="L1" s="2" t="s">
        <v>9</v>
      </c>
      <c r="M1" s="2" t="s">
        <v>85</v>
      </c>
      <c r="N1" s="2" t="s">
        <v>86</v>
      </c>
      <c r="O1" s="78" t="s">
        <v>43</v>
      </c>
      <c r="P1" s="2" t="s">
        <v>9</v>
      </c>
      <c r="Q1" s="3" t="s">
        <v>87</v>
      </c>
      <c r="R1" s="2" t="s">
        <v>88</v>
      </c>
      <c r="S1" s="79" t="s">
        <v>46</v>
      </c>
      <c r="T1" s="2" t="s">
        <v>16</v>
      </c>
      <c r="U1" s="2" t="s">
        <v>89</v>
      </c>
      <c r="V1" s="4" t="s">
        <v>90</v>
      </c>
      <c r="W1" s="4" t="s">
        <v>91</v>
      </c>
      <c r="X1" s="80" t="s">
        <v>50</v>
      </c>
      <c r="Z1" s="81" t="s">
        <v>51</v>
      </c>
      <c r="AA1" s="81" t="s">
        <v>52</v>
      </c>
    </row>
    <row r="2">
      <c r="A2" s="82">
        <v>44432.0</v>
      </c>
      <c r="B2" s="83"/>
      <c r="C2" s="83">
        <v>13.0</v>
      </c>
      <c r="D2" s="83">
        <v>23.0</v>
      </c>
      <c r="E2" s="83" t="s">
        <v>20</v>
      </c>
      <c r="F2" s="83">
        <v>27.0</v>
      </c>
      <c r="G2" s="83" t="s">
        <v>92</v>
      </c>
      <c r="H2" s="83"/>
      <c r="I2" s="83"/>
      <c r="J2" s="83">
        <v>24.4</v>
      </c>
      <c r="O2" s="83">
        <v>23.4</v>
      </c>
      <c r="X2" s="83">
        <v>8.62</v>
      </c>
    </row>
    <row r="3">
      <c r="A3" s="82">
        <v>44432.0</v>
      </c>
      <c r="B3" s="83"/>
      <c r="C3" s="83">
        <v>14.0</v>
      </c>
      <c r="D3" s="83">
        <v>23.0</v>
      </c>
      <c r="E3" s="83" t="s">
        <v>20</v>
      </c>
      <c r="F3" s="83">
        <v>27.0</v>
      </c>
      <c r="G3" s="83" t="s">
        <v>92</v>
      </c>
      <c r="H3" s="83"/>
      <c r="I3" s="83"/>
      <c r="J3" s="83">
        <v>24.5</v>
      </c>
      <c r="O3" s="83">
        <v>23.4</v>
      </c>
      <c r="X3" s="83">
        <v>8.59</v>
      </c>
    </row>
    <row r="4">
      <c r="A4" s="82">
        <v>44432.0</v>
      </c>
      <c r="B4" s="83"/>
      <c r="C4" s="83">
        <v>15.0</v>
      </c>
      <c r="D4" s="83">
        <v>23.0</v>
      </c>
      <c r="E4" s="83" t="s">
        <v>20</v>
      </c>
      <c r="F4" s="83">
        <v>27.0</v>
      </c>
      <c r="G4" s="83" t="s">
        <v>92</v>
      </c>
      <c r="H4" s="83"/>
      <c r="I4" s="83"/>
      <c r="J4" s="83">
        <v>24.3</v>
      </c>
      <c r="O4" s="83">
        <v>23.4</v>
      </c>
      <c r="X4" s="83">
        <v>8.66</v>
      </c>
    </row>
    <row r="5">
      <c r="A5" s="82">
        <v>44432.0</v>
      </c>
      <c r="B5" s="83"/>
      <c r="C5" s="83">
        <v>16.0</v>
      </c>
      <c r="D5" s="83">
        <v>23.0</v>
      </c>
      <c r="E5" s="83" t="s">
        <v>20</v>
      </c>
      <c r="F5" s="83">
        <v>27.0</v>
      </c>
      <c r="G5" s="83" t="s">
        <v>92</v>
      </c>
      <c r="H5" s="83"/>
      <c r="J5" s="83">
        <v>24.33</v>
      </c>
      <c r="O5" s="83">
        <v>23.4</v>
      </c>
      <c r="X5" s="83">
        <v>8.7</v>
      </c>
    </row>
    <row r="6">
      <c r="A6" s="82">
        <v>44432.0</v>
      </c>
      <c r="B6" s="83"/>
      <c r="C6" s="83">
        <v>17.0</v>
      </c>
      <c r="D6" s="83">
        <v>23.0</v>
      </c>
      <c r="E6" s="83" t="s">
        <v>22</v>
      </c>
      <c r="F6" s="83">
        <v>27.0</v>
      </c>
      <c r="G6" s="83" t="s">
        <v>93</v>
      </c>
      <c r="H6" s="83"/>
      <c r="J6" s="83">
        <v>24.25</v>
      </c>
      <c r="O6" s="83">
        <v>23.5</v>
      </c>
      <c r="X6" s="83">
        <v>8.61</v>
      </c>
    </row>
    <row r="7">
      <c r="A7" s="82">
        <v>44432.0</v>
      </c>
      <c r="B7" s="83"/>
      <c r="C7" s="83">
        <v>18.0</v>
      </c>
      <c r="D7" s="83">
        <v>23.0</v>
      </c>
      <c r="E7" s="83" t="s">
        <v>22</v>
      </c>
      <c r="F7" s="83">
        <v>27.0</v>
      </c>
      <c r="G7" s="83" t="s">
        <v>93</v>
      </c>
      <c r="H7" s="83"/>
      <c r="J7" s="83">
        <v>24.45</v>
      </c>
      <c r="O7" s="83">
        <v>23.4</v>
      </c>
      <c r="X7" s="83">
        <v>8.82</v>
      </c>
    </row>
    <row r="8">
      <c r="A8" s="82">
        <v>44432.0</v>
      </c>
      <c r="B8" s="83"/>
      <c r="C8" s="83">
        <v>19.0</v>
      </c>
      <c r="D8" s="83">
        <v>23.0</v>
      </c>
      <c r="E8" s="83" t="s">
        <v>22</v>
      </c>
      <c r="F8" s="83">
        <v>27.0</v>
      </c>
      <c r="G8" s="83" t="s">
        <v>93</v>
      </c>
      <c r="H8" s="83"/>
      <c r="J8" s="83">
        <v>24.63</v>
      </c>
      <c r="O8" s="83">
        <v>23.4</v>
      </c>
      <c r="X8" s="83">
        <v>8.73</v>
      </c>
    </row>
    <row r="9">
      <c r="A9" s="82">
        <v>44432.0</v>
      </c>
      <c r="B9" s="83"/>
      <c r="C9" s="83">
        <v>20.0</v>
      </c>
      <c r="D9" s="83">
        <v>23.0</v>
      </c>
      <c r="E9" s="83" t="s">
        <v>22</v>
      </c>
      <c r="F9" s="83">
        <v>27.0</v>
      </c>
      <c r="G9" s="83" t="s">
        <v>93</v>
      </c>
      <c r="H9" s="83"/>
      <c r="I9" s="83"/>
      <c r="J9" s="83">
        <v>24.51</v>
      </c>
      <c r="O9" s="83">
        <v>23.4</v>
      </c>
      <c r="X9" s="83">
        <v>8.68</v>
      </c>
    </row>
    <row r="10">
      <c r="A10" s="82">
        <v>44432.0</v>
      </c>
      <c r="B10" s="83"/>
      <c r="C10" s="83">
        <v>21.0</v>
      </c>
      <c r="D10" s="83">
        <v>23.0</v>
      </c>
      <c r="E10" s="83" t="s">
        <v>20</v>
      </c>
      <c r="F10" s="83">
        <v>27.0</v>
      </c>
      <c r="G10" s="83" t="s">
        <v>92</v>
      </c>
      <c r="H10" s="83"/>
      <c r="I10" s="83"/>
      <c r="J10" s="83">
        <v>24.37</v>
      </c>
      <c r="O10" s="83">
        <v>23.4</v>
      </c>
      <c r="X10" s="83">
        <v>8.65</v>
      </c>
    </row>
    <row r="11">
      <c r="A11" s="82">
        <v>44432.0</v>
      </c>
      <c r="B11" s="83"/>
      <c r="C11" s="83">
        <v>22.0</v>
      </c>
      <c r="D11" s="83">
        <v>23.0</v>
      </c>
      <c r="E11" s="83" t="s">
        <v>20</v>
      </c>
      <c r="F11" s="83">
        <v>27.0</v>
      </c>
      <c r="G11" s="83" t="s">
        <v>92</v>
      </c>
      <c r="H11" s="83"/>
      <c r="I11" s="83"/>
      <c r="J11" s="83">
        <v>24.4</v>
      </c>
      <c r="O11" s="83">
        <v>23.4</v>
      </c>
      <c r="X11" s="83">
        <v>8.87</v>
      </c>
    </row>
    <row r="12">
      <c r="A12" s="82">
        <v>44432.0</v>
      </c>
      <c r="B12" s="83"/>
      <c r="C12" s="83">
        <v>23.0</v>
      </c>
      <c r="D12" s="83">
        <v>23.0</v>
      </c>
      <c r="E12" s="83" t="s">
        <v>20</v>
      </c>
      <c r="F12" s="83">
        <v>27.0</v>
      </c>
      <c r="G12" s="83" t="s">
        <v>92</v>
      </c>
      <c r="H12" s="83"/>
      <c r="I12" s="83"/>
      <c r="J12" s="83">
        <v>24.48</v>
      </c>
      <c r="O12" s="83">
        <v>23.4</v>
      </c>
      <c r="X12" s="83">
        <v>8.8</v>
      </c>
    </row>
    <row r="13">
      <c r="A13" s="82">
        <v>44434.0</v>
      </c>
      <c r="B13" s="83"/>
      <c r="C13" s="83">
        <v>13.0</v>
      </c>
      <c r="D13" s="83">
        <v>23.0</v>
      </c>
      <c r="E13" s="83" t="s">
        <v>20</v>
      </c>
      <c r="F13" s="83">
        <v>27.0</v>
      </c>
      <c r="G13" s="83" t="s">
        <v>92</v>
      </c>
      <c r="H13" s="83"/>
      <c r="I13" s="83"/>
      <c r="J13" s="83">
        <v>26.6</v>
      </c>
      <c r="O13" s="83">
        <v>24.2</v>
      </c>
      <c r="X13" s="83">
        <v>8.46</v>
      </c>
    </row>
    <row r="14">
      <c r="A14" s="82">
        <v>44434.0</v>
      </c>
      <c r="B14" s="83"/>
      <c r="C14" s="83">
        <v>14.0</v>
      </c>
      <c r="D14" s="83">
        <v>23.0</v>
      </c>
      <c r="E14" s="83" t="s">
        <v>20</v>
      </c>
      <c r="F14" s="83">
        <v>27.0</v>
      </c>
      <c r="G14" s="83" t="s">
        <v>92</v>
      </c>
      <c r="H14" s="83"/>
      <c r="I14" s="83"/>
      <c r="J14" s="83">
        <v>26.48</v>
      </c>
      <c r="O14" s="83">
        <v>24.2</v>
      </c>
      <c r="X14" s="83">
        <v>8.48</v>
      </c>
    </row>
    <row r="15">
      <c r="A15" s="82">
        <v>44434.0</v>
      </c>
      <c r="B15" s="83"/>
      <c r="C15" s="83">
        <v>15.0</v>
      </c>
      <c r="D15" s="83">
        <v>23.0</v>
      </c>
      <c r="E15" s="83" t="s">
        <v>20</v>
      </c>
      <c r="F15" s="83">
        <v>27.0</v>
      </c>
      <c r="G15" s="83" t="s">
        <v>92</v>
      </c>
      <c r="H15" s="83"/>
      <c r="I15" s="83"/>
      <c r="J15" s="83">
        <v>26.6</v>
      </c>
      <c r="O15" s="83">
        <v>24.2</v>
      </c>
      <c r="X15" s="83">
        <v>8.48</v>
      </c>
    </row>
    <row r="16">
      <c r="A16" s="82">
        <v>44434.0</v>
      </c>
      <c r="B16" s="83"/>
      <c r="C16" s="83">
        <v>16.0</v>
      </c>
      <c r="D16" s="83">
        <v>23.0</v>
      </c>
      <c r="E16" s="83" t="s">
        <v>20</v>
      </c>
      <c r="F16" s="83">
        <v>27.0</v>
      </c>
      <c r="G16" s="83" t="s">
        <v>92</v>
      </c>
      <c r="H16" s="83"/>
      <c r="I16" s="83"/>
      <c r="J16" s="83">
        <v>26.61</v>
      </c>
      <c r="O16" s="83">
        <v>24.2</v>
      </c>
      <c r="X16" s="83">
        <v>8.48</v>
      </c>
    </row>
    <row r="17">
      <c r="A17" s="82">
        <v>44434.0</v>
      </c>
      <c r="B17" s="83"/>
      <c r="C17" s="83">
        <v>17.0</v>
      </c>
      <c r="D17" s="83">
        <v>23.0</v>
      </c>
      <c r="E17" s="83" t="s">
        <v>22</v>
      </c>
      <c r="F17" s="83">
        <v>27.0</v>
      </c>
      <c r="G17" s="83" t="s">
        <v>93</v>
      </c>
      <c r="H17" s="83"/>
      <c r="I17" s="83"/>
      <c r="J17" s="83">
        <v>26.6</v>
      </c>
      <c r="O17" s="83">
        <v>24.3</v>
      </c>
      <c r="X17" s="83">
        <v>8.47</v>
      </c>
    </row>
    <row r="18">
      <c r="A18" s="82">
        <v>44434.0</v>
      </c>
      <c r="B18" s="83"/>
      <c r="C18" s="83">
        <v>18.0</v>
      </c>
      <c r="D18" s="83">
        <v>23.0</v>
      </c>
      <c r="E18" s="83" t="s">
        <v>22</v>
      </c>
      <c r="F18" s="83">
        <v>27.0</v>
      </c>
      <c r="G18" s="83" t="s">
        <v>93</v>
      </c>
      <c r="H18" s="83"/>
      <c r="I18" s="83"/>
      <c r="J18" s="83">
        <v>26.45</v>
      </c>
      <c r="O18" s="83">
        <v>24.2</v>
      </c>
      <c r="X18" s="83">
        <v>8.49</v>
      </c>
    </row>
    <row r="19">
      <c r="A19" s="82">
        <v>44434.0</v>
      </c>
      <c r="B19" s="83"/>
      <c r="C19" s="83">
        <v>19.0</v>
      </c>
      <c r="D19" s="83">
        <v>23.0</v>
      </c>
      <c r="E19" s="83" t="s">
        <v>22</v>
      </c>
      <c r="F19" s="83">
        <v>27.0</v>
      </c>
      <c r="G19" s="83" t="s">
        <v>93</v>
      </c>
      <c r="H19" s="83"/>
      <c r="I19" s="83"/>
      <c r="J19" s="83">
        <v>26.59</v>
      </c>
      <c r="O19" s="83">
        <v>24.2</v>
      </c>
      <c r="X19" s="83">
        <v>8.49</v>
      </c>
    </row>
    <row r="20">
      <c r="A20" s="82">
        <v>44434.0</v>
      </c>
      <c r="B20" s="83"/>
      <c r="C20" s="83">
        <v>20.0</v>
      </c>
      <c r="D20" s="83">
        <v>23.0</v>
      </c>
      <c r="E20" s="83" t="s">
        <v>22</v>
      </c>
      <c r="F20" s="83">
        <v>27.0</v>
      </c>
      <c r="G20" s="83" t="s">
        <v>93</v>
      </c>
      <c r="H20" s="83"/>
      <c r="I20" s="83"/>
      <c r="J20" s="83">
        <v>26.63</v>
      </c>
      <c r="O20" s="83">
        <v>24.3</v>
      </c>
      <c r="X20" s="83">
        <v>8.63</v>
      </c>
    </row>
    <row r="21">
      <c r="A21" s="82">
        <v>44434.0</v>
      </c>
      <c r="B21" s="83"/>
      <c r="C21" s="83">
        <v>21.0</v>
      </c>
      <c r="D21" s="83">
        <v>23.0</v>
      </c>
      <c r="E21" s="83" t="s">
        <v>20</v>
      </c>
      <c r="F21" s="83">
        <v>27.0</v>
      </c>
      <c r="G21" s="83" t="s">
        <v>92</v>
      </c>
      <c r="H21" s="83"/>
      <c r="I21" s="83"/>
      <c r="J21" s="83">
        <v>26.61</v>
      </c>
      <c r="O21" s="83">
        <v>24.2</v>
      </c>
      <c r="X21" s="83">
        <v>8.73</v>
      </c>
    </row>
    <row r="22">
      <c r="A22" s="82">
        <v>44434.0</v>
      </c>
      <c r="B22" s="83"/>
      <c r="C22" s="83">
        <v>22.0</v>
      </c>
      <c r="D22" s="83">
        <v>23.0</v>
      </c>
      <c r="E22" s="83" t="s">
        <v>20</v>
      </c>
      <c r="F22" s="83">
        <v>27.0</v>
      </c>
      <c r="G22" s="83" t="s">
        <v>92</v>
      </c>
      <c r="H22" s="83"/>
      <c r="I22" s="83"/>
      <c r="J22" s="83">
        <v>26.47</v>
      </c>
      <c r="O22" s="83">
        <v>24.2</v>
      </c>
      <c r="X22" s="83">
        <v>8.68</v>
      </c>
    </row>
    <row r="23">
      <c r="A23" s="82">
        <v>44434.0</v>
      </c>
      <c r="B23" s="83"/>
      <c r="C23" s="83">
        <v>23.0</v>
      </c>
      <c r="D23" s="83">
        <v>23.0</v>
      </c>
      <c r="E23" s="83" t="s">
        <v>20</v>
      </c>
      <c r="F23" s="83">
        <v>27.0</v>
      </c>
      <c r="G23" s="83" t="s">
        <v>92</v>
      </c>
      <c r="H23" s="83"/>
      <c r="I23" s="83"/>
      <c r="J23" s="83">
        <v>26.46</v>
      </c>
      <c r="O23" s="83">
        <v>24.1</v>
      </c>
      <c r="X23" s="83">
        <v>8.45</v>
      </c>
    </row>
    <row r="24">
      <c r="A24" s="82">
        <v>44435.0</v>
      </c>
      <c r="B24" s="83"/>
      <c r="C24" s="83">
        <v>13.0</v>
      </c>
      <c r="D24" s="83">
        <v>23.0</v>
      </c>
      <c r="E24" s="83" t="s">
        <v>20</v>
      </c>
      <c r="F24" s="83">
        <v>27.0</v>
      </c>
      <c r="G24" s="83" t="s">
        <v>92</v>
      </c>
      <c r="H24" s="83"/>
      <c r="I24" s="83"/>
      <c r="J24" s="83">
        <v>26.76</v>
      </c>
      <c r="O24" s="83">
        <v>24.4</v>
      </c>
      <c r="X24" s="83">
        <v>8.34</v>
      </c>
    </row>
    <row r="25">
      <c r="A25" s="82">
        <v>44435.0</v>
      </c>
      <c r="B25" s="83"/>
      <c r="C25" s="83">
        <v>14.0</v>
      </c>
      <c r="D25" s="83">
        <v>23.0</v>
      </c>
      <c r="E25" s="83" t="s">
        <v>20</v>
      </c>
      <c r="F25" s="83">
        <v>27.0</v>
      </c>
      <c r="G25" s="83" t="s">
        <v>92</v>
      </c>
      <c r="H25" s="83"/>
      <c r="I25" s="83"/>
      <c r="J25" s="83">
        <v>26.73</v>
      </c>
      <c r="O25" s="83">
        <v>24.5</v>
      </c>
      <c r="X25" s="83">
        <v>8.38</v>
      </c>
    </row>
    <row r="26">
      <c r="A26" s="82">
        <v>44435.0</v>
      </c>
      <c r="B26" s="83"/>
      <c r="C26" s="83">
        <v>15.0</v>
      </c>
      <c r="D26" s="83">
        <v>23.0</v>
      </c>
      <c r="E26" s="83" t="s">
        <v>20</v>
      </c>
      <c r="F26" s="83">
        <v>27.0</v>
      </c>
      <c r="G26" s="83" t="s">
        <v>92</v>
      </c>
      <c r="H26" s="83"/>
      <c r="I26" s="83"/>
      <c r="J26" s="83">
        <v>26.74</v>
      </c>
      <c r="O26" s="83">
        <v>24.5</v>
      </c>
      <c r="X26" s="83">
        <v>8.39</v>
      </c>
    </row>
    <row r="27">
      <c r="A27" s="82">
        <v>44435.0</v>
      </c>
      <c r="B27" s="83"/>
      <c r="C27" s="83">
        <v>16.0</v>
      </c>
      <c r="D27" s="83">
        <v>23.0</v>
      </c>
      <c r="E27" s="83" t="s">
        <v>20</v>
      </c>
      <c r="F27" s="83">
        <v>27.0</v>
      </c>
      <c r="G27" s="83" t="s">
        <v>92</v>
      </c>
      <c r="H27" s="83"/>
      <c r="I27" s="83"/>
      <c r="J27" s="83">
        <v>26.75</v>
      </c>
      <c r="O27" s="83">
        <v>24.5</v>
      </c>
      <c r="X27" s="83">
        <v>8.38</v>
      </c>
    </row>
    <row r="28">
      <c r="A28" s="82">
        <v>44435.0</v>
      </c>
      <c r="B28" s="83"/>
      <c r="C28" s="83">
        <v>17.0</v>
      </c>
      <c r="D28" s="83">
        <v>23.0</v>
      </c>
      <c r="E28" s="83" t="s">
        <v>22</v>
      </c>
      <c r="F28" s="83">
        <v>27.0</v>
      </c>
      <c r="G28" s="83" t="s">
        <v>93</v>
      </c>
      <c r="H28" s="83"/>
      <c r="I28" s="83"/>
      <c r="J28" s="83">
        <v>26.71</v>
      </c>
      <c r="O28" s="83">
        <v>24.5</v>
      </c>
      <c r="X28" s="83">
        <v>8.33</v>
      </c>
    </row>
    <row r="29">
      <c r="A29" s="82">
        <v>44435.0</v>
      </c>
      <c r="B29" s="83"/>
      <c r="C29" s="83">
        <v>18.0</v>
      </c>
      <c r="D29" s="83">
        <v>23.0</v>
      </c>
      <c r="E29" s="83" t="s">
        <v>22</v>
      </c>
      <c r="F29" s="83">
        <v>27.0</v>
      </c>
      <c r="G29" s="83" t="s">
        <v>93</v>
      </c>
      <c r="H29" s="83"/>
      <c r="I29" s="83"/>
      <c r="J29" s="83">
        <v>26.72</v>
      </c>
      <c r="O29" s="83">
        <v>24.5</v>
      </c>
      <c r="X29" s="83">
        <v>8.49</v>
      </c>
    </row>
    <row r="30">
      <c r="A30" s="82">
        <v>44435.0</v>
      </c>
      <c r="B30" s="83"/>
      <c r="C30" s="83">
        <v>19.0</v>
      </c>
      <c r="D30" s="83">
        <v>23.0</v>
      </c>
      <c r="E30" s="83" t="s">
        <v>22</v>
      </c>
      <c r="F30" s="83">
        <v>27.0</v>
      </c>
      <c r="G30" s="83" t="s">
        <v>93</v>
      </c>
      <c r="H30" s="83"/>
      <c r="I30" s="83"/>
      <c r="J30" s="83">
        <v>26.71</v>
      </c>
      <c r="O30" s="83">
        <v>24.5</v>
      </c>
      <c r="X30" s="83">
        <v>8.44</v>
      </c>
    </row>
    <row r="31">
      <c r="A31" s="82">
        <v>44435.0</v>
      </c>
      <c r="B31" s="83"/>
      <c r="C31" s="83">
        <v>20.0</v>
      </c>
      <c r="D31" s="83">
        <v>23.0</v>
      </c>
      <c r="E31" s="83" t="s">
        <v>22</v>
      </c>
      <c r="F31" s="83">
        <v>27.0</v>
      </c>
      <c r="G31" s="83" t="s">
        <v>93</v>
      </c>
      <c r="H31" s="83"/>
      <c r="I31" s="83"/>
      <c r="J31" s="83">
        <v>26.76</v>
      </c>
      <c r="O31" s="83">
        <v>24.5</v>
      </c>
      <c r="X31" s="83">
        <v>8.3</v>
      </c>
    </row>
    <row r="32">
      <c r="A32" s="82">
        <v>44435.0</v>
      </c>
      <c r="B32" s="83"/>
      <c r="C32" s="83">
        <v>21.0</v>
      </c>
      <c r="D32" s="83">
        <v>23.0</v>
      </c>
      <c r="E32" s="83" t="s">
        <v>20</v>
      </c>
      <c r="F32" s="83">
        <v>27.0</v>
      </c>
      <c r="G32" s="83" t="s">
        <v>92</v>
      </c>
      <c r="H32" s="83"/>
      <c r="I32" s="83"/>
      <c r="J32" s="83">
        <v>26.73</v>
      </c>
      <c r="O32" s="83">
        <v>24.5</v>
      </c>
      <c r="X32" s="83">
        <v>8.29</v>
      </c>
    </row>
    <row r="33">
      <c r="A33" s="82">
        <v>44435.0</v>
      </c>
      <c r="B33" s="83"/>
      <c r="C33" s="83">
        <v>22.0</v>
      </c>
      <c r="D33" s="83">
        <v>23.0</v>
      </c>
      <c r="E33" s="83" t="s">
        <v>20</v>
      </c>
      <c r="F33" s="83">
        <v>27.0</v>
      </c>
      <c r="G33" s="83" t="s">
        <v>92</v>
      </c>
      <c r="H33" s="85"/>
      <c r="I33" s="85"/>
      <c r="J33" s="85">
        <v>26.63</v>
      </c>
      <c r="K33" s="87"/>
      <c r="L33" s="87"/>
      <c r="M33" s="87"/>
      <c r="N33" s="87"/>
      <c r="O33" s="85">
        <v>24.4</v>
      </c>
      <c r="X33" s="83">
        <v>8.4</v>
      </c>
    </row>
    <row r="34">
      <c r="A34" s="82">
        <v>44435.0</v>
      </c>
      <c r="B34" s="83"/>
      <c r="C34" s="83">
        <v>23.0</v>
      </c>
      <c r="D34" s="83">
        <v>23.0</v>
      </c>
      <c r="E34" s="83" t="s">
        <v>20</v>
      </c>
      <c r="F34" s="83">
        <v>27.0</v>
      </c>
      <c r="G34" s="83" t="s">
        <v>92</v>
      </c>
      <c r="H34" s="85"/>
      <c r="I34" s="85"/>
      <c r="J34" s="85">
        <v>26.76</v>
      </c>
      <c r="K34" s="87"/>
      <c r="L34" s="87"/>
      <c r="M34" s="87"/>
      <c r="N34" s="87"/>
      <c r="O34" s="85">
        <v>24.4</v>
      </c>
      <c r="X34" s="83">
        <v>8.42</v>
      </c>
    </row>
    <row r="35">
      <c r="A35" s="82">
        <v>44436.0</v>
      </c>
      <c r="B35" s="83"/>
      <c r="C35" s="83">
        <v>13.0</v>
      </c>
      <c r="D35" s="83">
        <v>23.0</v>
      </c>
      <c r="E35" s="83" t="s">
        <v>20</v>
      </c>
      <c r="F35" s="83">
        <v>27.0</v>
      </c>
      <c r="G35" s="83" t="s">
        <v>92</v>
      </c>
      <c r="H35" s="85"/>
      <c r="I35" s="85"/>
      <c r="J35" s="85">
        <v>27.17</v>
      </c>
      <c r="K35" s="87"/>
      <c r="L35" s="87"/>
      <c r="M35" s="87"/>
      <c r="N35" s="87"/>
      <c r="O35" s="85">
        <v>23.9</v>
      </c>
      <c r="X35" s="83">
        <v>8.38</v>
      </c>
    </row>
    <row r="36">
      <c r="A36" s="82">
        <v>44436.0</v>
      </c>
      <c r="B36" s="83"/>
      <c r="C36" s="83">
        <v>14.0</v>
      </c>
      <c r="D36" s="83">
        <v>23.0</v>
      </c>
      <c r="E36" s="83" t="s">
        <v>20</v>
      </c>
      <c r="F36" s="83">
        <v>27.0</v>
      </c>
      <c r="G36" s="83" t="s">
        <v>92</v>
      </c>
      <c r="H36" s="85"/>
      <c r="I36" s="85"/>
      <c r="J36" s="85">
        <v>27.08</v>
      </c>
      <c r="K36" s="87"/>
      <c r="L36" s="87"/>
      <c r="M36" s="87"/>
      <c r="N36" s="87"/>
      <c r="O36" s="85">
        <v>24.1</v>
      </c>
      <c r="X36" s="83">
        <v>8.38</v>
      </c>
    </row>
    <row r="37">
      <c r="A37" s="82">
        <v>44436.0</v>
      </c>
      <c r="B37" s="83"/>
      <c r="C37" s="83">
        <v>15.0</v>
      </c>
      <c r="D37" s="83">
        <v>23.0</v>
      </c>
      <c r="E37" s="83" t="s">
        <v>20</v>
      </c>
      <c r="F37" s="83">
        <v>27.0</v>
      </c>
      <c r="G37" s="83" t="s">
        <v>92</v>
      </c>
      <c r="H37" s="85"/>
      <c r="I37" s="85"/>
      <c r="J37" s="85">
        <v>27.08</v>
      </c>
      <c r="K37" s="87"/>
      <c r="L37" s="87"/>
      <c r="M37" s="87"/>
      <c r="N37" s="87"/>
      <c r="O37" s="85">
        <v>24.1</v>
      </c>
      <c r="X37" s="83">
        <v>8.41</v>
      </c>
    </row>
    <row r="38">
      <c r="A38" s="82">
        <v>44436.0</v>
      </c>
      <c r="B38" s="83"/>
      <c r="C38" s="83">
        <v>16.0</v>
      </c>
      <c r="D38" s="83">
        <v>23.0</v>
      </c>
      <c r="E38" s="83" t="s">
        <v>20</v>
      </c>
      <c r="F38" s="83">
        <v>27.0</v>
      </c>
      <c r="G38" s="83" t="s">
        <v>92</v>
      </c>
      <c r="H38" s="85"/>
      <c r="I38" s="85"/>
      <c r="J38" s="85">
        <v>27.06</v>
      </c>
      <c r="K38" s="87"/>
      <c r="L38" s="87"/>
      <c r="M38" s="87"/>
      <c r="N38" s="87"/>
      <c r="O38" s="85">
        <v>24.1</v>
      </c>
      <c r="X38" s="83">
        <v>8.51</v>
      </c>
    </row>
    <row r="39">
      <c r="A39" s="82">
        <v>44436.0</v>
      </c>
      <c r="B39" s="83"/>
      <c r="C39" s="83">
        <v>17.0</v>
      </c>
      <c r="D39" s="83">
        <v>23.0</v>
      </c>
      <c r="E39" s="83" t="s">
        <v>22</v>
      </c>
      <c r="F39" s="83">
        <v>27.0</v>
      </c>
      <c r="G39" s="83" t="s">
        <v>93</v>
      </c>
      <c r="H39" s="85"/>
      <c r="I39" s="85"/>
      <c r="J39" s="85">
        <v>27.08</v>
      </c>
      <c r="K39" s="87"/>
      <c r="L39" s="87"/>
      <c r="M39" s="87"/>
      <c r="N39" s="87"/>
      <c r="O39" s="85">
        <v>24.1</v>
      </c>
      <c r="X39" s="83">
        <v>8.45</v>
      </c>
    </row>
    <row r="40">
      <c r="A40" s="82">
        <v>44436.0</v>
      </c>
      <c r="B40" s="83"/>
      <c r="C40" s="83">
        <v>18.0</v>
      </c>
      <c r="D40" s="83">
        <v>23.0</v>
      </c>
      <c r="E40" s="83" t="s">
        <v>22</v>
      </c>
      <c r="F40" s="83">
        <v>27.0</v>
      </c>
      <c r="G40" s="83" t="s">
        <v>93</v>
      </c>
      <c r="H40" s="85"/>
      <c r="I40" s="85"/>
      <c r="J40" s="85">
        <v>26.94</v>
      </c>
      <c r="K40" s="87"/>
      <c r="L40" s="87"/>
      <c r="M40" s="87"/>
      <c r="N40" s="87"/>
      <c r="O40" s="85">
        <v>24.1</v>
      </c>
      <c r="X40" s="83">
        <v>8.64</v>
      </c>
    </row>
    <row r="41">
      <c r="A41" s="82">
        <v>44436.0</v>
      </c>
      <c r="B41" s="83"/>
      <c r="C41" s="83">
        <v>19.0</v>
      </c>
      <c r="D41" s="83">
        <v>23.0</v>
      </c>
      <c r="E41" s="83" t="s">
        <v>22</v>
      </c>
      <c r="F41" s="83">
        <v>27.0</v>
      </c>
      <c r="G41" s="83" t="s">
        <v>93</v>
      </c>
      <c r="H41" s="85"/>
      <c r="I41" s="85"/>
      <c r="J41" s="85">
        <v>27.06</v>
      </c>
      <c r="K41" s="87"/>
      <c r="L41" s="87"/>
      <c r="M41" s="87"/>
      <c r="N41" s="87"/>
      <c r="O41" s="85">
        <v>24.0</v>
      </c>
      <c r="X41" s="83">
        <v>8.51</v>
      </c>
    </row>
    <row r="42">
      <c r="A42" s="82">
        <v>44436.0</v>
      </c>
      <c r="B42" s="83"/>
      <c r="C42" s="83">
        <v>20.0</v>
      </c>
      <c r="D42" s="83">
        <v>23.0</v>
      </c>
      <c r="E42" s="83" t="s">
        <v>22</v>
      </c>
      <c r="F42" s="83">
        <v>27.0</v>
      </c>
      <c r="G42" s="83" t="s">
        <v>93</v>
      </c>
      <c r="H42" s="85"/>
      <c r="I42" s="85"/>
      <c r="J42" s="85">
        <v>27.08</v>
      </c>
      <c r="K42" s="87"/>
      <c r="L42" s="87"/>
      <c r="M42" s="87"/>
      <c r="N42" s="87"/>
      <c r="O42" s="85">
        <v>24.0</v>
      </c>
      <c r="X42" s="83">
        <v>8.59</v>
      </c>
    </row>
    <row r="43">
      <c r="A43" s="82">
        <v>44436.0</v>
      </c>
      <c r="B43" s="83"/>
      <c r="C43" s="83">
        <v>21.0</v>
      </c>
      <c r="D43" s="83">
        <v>23.0</v>
      </c>
      <c r="E43" s="83" t="s">
        <v>20</v>
      </c>
      <c r="F43" s="83">
        <v>27.0</v>
      </c>
      <c r="G43" s="83" t="s">
        <v>92</v>
      </c>
      <c r="H43" s="85"/>
      <c r="I43" s="85"/>
      <c r="J43" s="85">
        <v>27.08</v>
      </c>
      <c r="K43" s="87"/>
      <c r="L43" s="87"/>
      <c r="M43" s="87"/>
      <c r="N43" s="87"/>
      <c r="O43" s="85">
        <v>24.0</v>
      </c>
      <c r="X43" s="83">
        <v>8.58</v>
      </c>
    </row>
    <row r="44">
      <c r="A44" s="82">
        <v>44436.0</v>
      </c>
      <c r="B44" s="83"/>
      <c r="C44" s="83">
        <v>22.0</v>
      </c>
      <c r="D44" s="83">
        <v>23.0</v>
      </c>
      <c r="E44" s="83" t="s">
        <v>20</v>
      </c>
      <c r="F44" s="83">
        <v>27.0</v>
      </c>
      <c r="G44" s="83" t="s">
        <v>92</v>
      </c>
      <c r="H44" s="85"/>
      <c r="I44" s="85"/>
      <c r="J44" s="85">
        <v>26.97</v>
      </c>
      <c r="K44" s="87"/>
      <c r="L44" s="87"/>
      <c r="M44" s="87"/>
      <c r="N44" s="87"/>
      <c r="O44" s="85">
        <v>24.0</v>
      </c>
      <c r="X44" s="83">
        <v>8.62</v>
      </c>
    </row>
    <row r="45">
      <c r="A45" s="82">
        <v>44436.0</v>
      </c>
      <c r="B45" s="83"/>
      <c r="C45" s="83">
        <v>23.0</v>
      </c>
      <c r="D45" s="83">
        <v>23.0</v>
      </c>
      <c r="E45" s="83" t="s">
        <v>20</v>
      </c>
      <c r="F45" s="83">
        <v>27.0</v>
      </c>
      <c r="G45" s="83" t="s">
        <v>92</v>
      </c>
      <c r="H45" s="85"/>
      <c r="I45" s="85"/>
      <c r="J45" s="85">
        <v>27.09</v>
      </c>
      <c r="K45" s="87"/>
      <c r="L45" s="87"/>
      <c r="M45" s="87"/>
      <c r="N45" s="87"/>
      <c r="O45" s="85">
        <v>24.0</v>
      </c>
      <c r="X45" s="83">
        <v>8.48</v>
      </c>
    </row>
    <row r="46">
      <c r="A46" s="82">
        <v>44437.0</v>
      </c>
      <c r="B46" s="83"/>
      <c r="C46" s="83">
        <v>13.0</v>
      </c>
      <c r="D46" s="83">
        <v>23.0</v>
      </c>
      <c r="E46" s="83" t="s">
        <v>20</v>
      </c>
      <c r="F46" s="83">
        <v>27.0</v>
      </c>
      <c r="G46" s="83" t="s">
        <v>92</v>
      </c>
      <c r="H46" s="85"/>
      <c r="I46" s="85"/>
      <c r="J46" s="85">
        <v>26.99</v>
      </c>
      <c r="K46" s="87"/>
      <c r="L46" s="87"/>
      <c r="M46" s="87"/>
      <c r="N46" s="87"/>
      <c r="O46" s="85">
        <v>23.4</v>
      </c>
      <c r="X46" s="83">
        <v>8.42</v>
      </c>
    </row>
    <row r="47">
      <c r="A47" s="82">
        <v>44437.0</v>
      </c>
      <c r="B47" s="83"/>
      <c r="C47" s="83">
        <v>14.0</v>
      </c>
      <c r="D47" s="83">
        <v>23.0</v>
      </c>
      <c r="E47" s="83" t="s">
        <v>20</v>
      </c>
      <c r="F47" s="83">
        <v>27.0</v>
      </c>
      <c r="G47" s="83" t="s">
        <v>92</v>
      </c>
      <c r="H47" s="85"/>
      <c r="I47" s="85"/>
      <c r="J47" s="85">
        <v>26.92</v>
      </c>
      <c r="K47" s="87"/>
      <c r="L47" s="87"/>
      <c r="M47" s="87"/>
      <c r="N47" s="87"/>
      <c r="O47" s="85">
        <v>23.4</v>
      </c>
      <c r="X47" s="83">
        <v>8.54</v>
      </c>
    </row>
    <row r="48">
      <c r="A48" s="82">
        <v>44437.0</v>
      </c>
      <c r="B48" s="83"/>
      <c r="C48" s="83">
        <v>15.0</v>
      </c>
      <c r="D48" s="83">
        <v>23.0</v>
      </c>
      <c r="E48" s="83" t="s">
        <v>20</v>
      </c>
      <c r="F48" s="83">
        <v>27.0</v>
      </c>
      <c r="G48" s="83" t="s">
        <v>92</v>
      </c>
      <c r="H48" s="85"/>
      <c r="I48" s="85"/>
      <c r="J48" s="83">
        <v>26.95</v>
      </c>
      <c r="O48" s="83">
        <v>23.4</v>
      </c>
      <c r="X48" s="83">
        <v>8.37</v>
      </c>
    </row>
    <row r="49">
      <c r="A49" s="82">
        <v>44437.0</v>
      </c>
      <c r="B49" s="83"/>
      <c r="C49" s="83">
        <v>16.0</v>
      </c>
      <c r="D49" s="83">
        <v>23.0</v>
      </c>
      <c r="E49" s="83" t="s">
        <v>20</v>
      </c>
      <c r="F49" s="83">
        <v>27.0</v>
      </c>
      <c r="G49" s="83" t="s">
        <v>92</v>
      </c>
      <c r="H49" s="85"/>
      <c r="I49" s="85"/>
      <c r="J49" s="83">
        <v>26.94</v>
      </c>
      <c r="O49" s="83">
        <v>23.4</v>
      </c>
      <c r="X49" s="83">
        <v>8.57</v>
      </c>
    </row>
    <row r="50">
      <c r="A50" s="82">
        <v>44437.0</v>
      </c>
      <c r="B50" s="83"/>
      <c r="C50" s="83">
        <v>17.0</v>
      </c>
      <c r="D50" s="83">
        <v>23.0</v>
      </c>
      <c r="E50" s="83" t="s">
        <v>22</v>
      </c>
      <c r="F50" s="83">
        <v>27.0</v>
      </c>
      <c r="G50" s="83" t="s">
        <v>93</v>
      </c>
      <c r="H50" s="85"/>
      <c r="I50" s="85"/>
      <c r="J50" s="83">
        <v>26.95</v>
      </c>
      <c r="O50" s="83">
        <v>23.5</v>
      </c>
      <c r="X50" s="83">
        <v>8.56</v>
      </c>
    </row>
    <row r="51">
      <c r="A51" s="82">
        <v>44437.0</v>
      </c>
      <c r="B51" s="83"/>
      <c r="C51" s="83">
        <v>18.0</v>
      </c>
      <c r="D51" s="83">
        <v>23.0</v>
      </c>
      <c r="E51" s="83" t="s">
        <v>22</v>
      </c>
      <c r="F51" s="83">
        <v>27.0</v>
      </c>
      <c r="G51" s="83" t="s">
        <v>93</v>
      </c>
      <c r="H51" s="85"/>
      <c r="I51" s="85"/>
      <c r="J51" s="83">
        <v>26.86</v>
      </c>
      <c r="O51" s="83">
        <v>23.4</v>
      </c>
      <c r="X51" s="83">
        <v>8.69</v>
      </c>
    </row>
    <row r="52">
      <c r="A52" s="82">
        <v>44437.0</v>
      </c>
      <c r="B52" s="83"/>
      <c r="C52" s="83">
        <v>19.0</v>
      </c>
      <c r="D52" s="83">
        <v>23.0</v>
      </c>
      <c r="E52" s="83" t="s">
        <v>22</v>
      </c>
      <c r="F52" s="83">
        <v>27.0</v>
      </c>
      <c r="G52" s="83" t="s">
        <v>93</v>
      </c>
      <c r="H52" s="85"/>
      <c r="I52" s="85"/>
      <c r="J52" s="85">
        <v>26.97</v>
      </c>
      <c r="K52" s="87"/>
      <c r="L52" s="87"/>
      <c r="M52" s="87"/>
      <c r="N52" s="87"/>
      <c r="O52" s="85">
        <v>23.5</v>
      </c>
      <c r="X52" s="83">
        <v>8.57</v>
      </c>
    </row>
    <row r="53">
      <c r="A53" s="82">
        <v>44437.0</v>
      </c>
      <c r="B53" s="83"/>
      <c r="C53" s="83">
        <v>20.0</v>
      </c>
      <c r="D53" s="83">
        <v>23.0</v>
      </c>
      <c r="E53" s="83" t="s">
        <v>22</v>
      </c>
      <c r="F53" s="83">
        <v>27.0</v>
      </c>
      <c r="G53" s="83" t="s">
        <v>93</v>
      </c>
      <c r="H53" s="85"/>
      <c r="I53" s="85"/>
      <c r="J53" s="85">
        <v>26.95</v>
      </c>
      <c r="K53" s="85"/>
      <c r="L53" s="85"/>
      <c r="M53" s="85"/>
      <c r="N53" s="85"/>
      <c r="O53" s="85">
        <v>23.4</v>
      </c>
      <c r="P53" s="85"/>
      <c r="Q53" s="85"/>
      <c r="R53" s="85"/>
      <c r="S53" s="85"/>
      <c r="T53" s="88"/>
      <c r="U53" s="88"/>
      <c r="V53" s="88"/>
      <c r="W53" s="88"/>
      <c r="X53" s="86">
        <v>8.55</v>
      </c>
    </row>
    <row r="54">
      <c r="A54" s="82">
        <v>44437.0</v>
      </c>
      <c r="B54" s="83"/>
      <c r="C54" s="83">
        <v>21.0</v>
      </c>
      <c r="D54" s="83">
        <v>23.0</v>
      </c>
      <c r="E54" s="83" t="s">
        <v>20</v>
      </c>
      <c r="F54" s="83">
        <v>27.0</v>
      </c>
      <c r="G54" s="83" t="s">
        <v>92</v>
      </c>
      <c r="H54" s="85"/>
      <c r="I54" s="85"/>
      <c r="J54" s="85">
        <v>27.06</v>
      </c>
      <c r="K54" s="85"/>
      <c r="L54" s="85"/>
      <c r="M54" s="85"/>
      <c r="N54" s="85"/>
      <c r="O54" s="85">
        <v>23.4</v>
      </c>
      <c r="P54" s="85"/>
      <c r="Q54" s="85"/>
      <c r="R54" s="85"/>
      <c r="S54" s="85"/>
      <c r="T54" s="88"/>
      <c r="U54" s="88"/>
      <c r="V54" s="88"/>
      <c r="W54" s="88"/>
      <c r="X54" s="86">
        <v>8.54</v>
      </c>
    </row>
    <row r="55">
      <c r="A55" s="82">
        <v>44437.0</v>
      </c>
      <c r="B55" s="83"/>
      <c r="C55" s="83">
        <v>22.0</v>
      </c>
      <c r="D55" s="83">
        <v>23.0</v>
      </c>
      <c r="E55" s="83" t="s">
        <v>20</v>
      </c>
      <c r="F55" s="83">
        <v>27.0</v>
      </c>
      <c r="G55" s="83" t="s">
        <v>92</v>
      </c>
      <c r="H55" s="85"/>
      <c r="I55" s="85"/>
      <c r="J55" s="85">
        <v>27.0</v>
      </c>
      <c r="K55" s="85"/>
      <c r="L55" s="85"/>
      <c r="M55" s="85"/>
      <c r="N55" s="85"/>
      <c r="O55" s="85">
        <v>23.4</v>
      </c>
      <c r="P55" s="85"/>
      <c r="Q55" s="85"/>
      <c r="R55" s="85"/>
      <c r="S55" s="85"/>
      <c r="T55" s="88"/>
      <c r="U55" s="88"/>
      <c r="V55" s="88"/>
      <c r="W55" s="88"/>
      <c r="X55" s="86">
        <v>8.65</v>
      </c>
    </row>
    <row r="56">
      <c r="A56" s="82">
        <v>44437.0</v>
      </c>
      <c r="B56" s="83"/>
      <c r="C56" s="83">
        <v>23.0</v>
      </c>
      <c r="D56" s="83">
        <v>23.0</v>
      </c>
      <c r="E56" s="83" t="s">
        <v>20</v>
      </c>
      <c r="F56" s="83">
        <v>27.0</v>
      </c>
      <c r="G56" s="83" t="s">
        <v>92</v>
      </c>
      <c r="H56" s="85"/>
      <c r="I56" s="85"/>
      <c r="J56" s="85">
        <v>26.96</v>
      </c>
      <c r="K56" s="85"/>
      <c r="L56" s="85"/>
      <c r="M56" s="85"/>
      <c r="N56" s="85"/>
      <c r="O56" s="85">
        <v>23.4</v>
      </c>
      <c r="P56" s="85"/>
      <c r="Q56" s="85"/>
      <c r="R56" s="85"/>
      <c r="S56" s="85"/>
      <c r="T56" s="88"/>
      <c r="U56" s="88"/>
      <c r="V56" s="88"/>
      <c r="W56" s="88"/>
      <c r="X56" s="86">
        <v>8.61</v>
      </c>
    </row>
    <row r="57">
      <c r="A57" s="82">
        <v>44438.0</v>
      </c>
      <c r="B57" s="83"/>
      <c r="C57" s="83">
        <v>13.0</v>
      </c>
      <c r="D57" s="83">
        <v>23.0</v>
      </c>
      <c r="E57" s="83" t="s">
        <v>20</v>
      </c>
      <c r="F57" s="83">
        <v>27.0</v>
      </c>
      <c r="G57" s="83" t="s">
        <v>92</v>
      </c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8"/>
      <c r="U57" s="88"/>
      <c r="V57" s="88"/>
      <c r="W57" s="88"/>
      <c r="X57" s="87"/>
    </row>
    <row r="58">
      <c r="A58" s="82">
        <v>44438.0</v>
      </c>
      <c r="B58" s="83"/>
      <c r="C58" s="83">
        <v>14.0</v>
      </c>
      <c r="D58" s="83">
        <v>23.0</v>
      </c>
      <c r="E58" s="83" t="s">
        <v>20</v>
      </c>
      <c r="F58" s="83">
        <v>27.0</v>
      </c>
      <c r="G58" s="83" t="s">
        <v>92</v>
      </c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8"/>
      <c r="U58" s="88"/>
      <c r="V58" s="88"/>
      <c r="W58" s="88"/>
      <c r="X58" s="87"/>
    </row>
    <row r="59">
      <c r="A59" s="82">
        <v>44438.0</v>
      </c>
      <c r="B59" s="83"/>
      <c r="C59" s="83">
        <v>15.0</v>
      </c>
      <c r="D59" s="83">
        <v>23.0</v>
      </c>
      <c r="E59" s="83" t="s">
        <v>20</v>
      </c>
      <c r="F59" s="83">
        <v>27.0</v>
      </c>
      <c r="G59" s="83" t="s">
        <v>92</v>
      </c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8"/>
      <c r="U59" s="88"/>
      <c r="V59" s="88"/>
      <c r="W59" s="88"/>
      <c r="X59" s="87"/>
    </row>
    <row r="60">
      <c r="A60" s="82">
        <v>44438.0</v>
      </c>
      <c r="B60" s="83"/>
      <c r="C60" s="83">
        <v>16.0</v>
      </c>
      <c r="D60" s="83">
        <v>23.0</v>
      </c>
      <c r="E60" s="83" t="s">
        <v>20</v>
      </c>
      <c r="F60" s="83">
        <v>27.0</v>
      </c>
      <c r="G60" s="83" t="s">
        <v>92</v>
      </c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8"/>
      <c r="U60" s="88"/>
      <c r="V60" s="88"/>
      <c r="W60" s="88"/>
      <c r="X60" s="87"/>
    </row>
    <row r="61">
      <c r="A61" s="82">
        <v>44438.0</v>
      </c>
      <c r="B61" s="83"/>
      <c r="C61" s="83">
        <v>17.0</v>
      </c>
      <c r="D61" s="83">
        <v>23.0</v>
      </c>
      <c r="E61" s="83" t="s">
        <v>22</v>
      </c>
      <c r="F61" s="83">
        <v>27.0</v>
      </c>
      <c r="G61" s="83" t="s">
        <v>93</v>
      </c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8"/>
      <c r="U61" s="88"/>
      <c r="V61" s="88"/>
      <c r="W61" s="88"/>
      <c r="X61" s="87"/>
    </row>
    <row r="62">
      <c r="A62" s="82">
        <v>44438.0</v>
      </c>
      <c r="B62" s="83"/>
      <c r="C62" s="83">
        <v>18.0</v>
      </c>
      <c r="D62" s="83">
        <v>23.0</v>
      </c>
      <c r="E62" s="83" t="s">
        <v>22</v>
      </c>
      <c r="F62" s="83">
        <v>27.0</v>
      </c>
      <c r="G62" s="83" t="s">
        <v>93</v>
      </c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8"/>
      <c r="U62" s="88"/>
      <c r="V62" s="88"/>
      <c r="W62" s="88"/>
      <c r="X62" s="87"/>
    </row>
    <row r="63">
      <c r="A63" s="82">
        <v>44438.0</v>
      </c>
      <c r="B63" s="83"/>
      <c r="C63" s="83">
        <v>19.0</v>
      </c>
      <c r="D63" s="83">
        <v>23.0</v>
      </c>
      <c r="E63" s="83" t="s">
        <v>22</v>
      </c>
      <c r="F63" s="83">
        <v>27.0</v>
      </c>
      <c r="G63" s="83" t="s">
        <v>93</v>
      </c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8"/>
      <c r="U63" s="88"/>
      <c r="V63" s="88"/>
      <c r="W63" s="88"/>
      <c r="X63" s="87"/>
    </row>
    <row r="64">
      <c r="A64" s="82">
        <v>44438.0</v>
      </c>
      <c r="B64" s="83"/>
      <c r="C64" s="83">
        <v>20.0</v>
      </c>
      <c r="D64" s="83">
        <v>23.0</v>
      </c>
      <c r="E64" s="83" t="s">
        <v>22</v>
      </c>
      <c r="F64" s="83">
        <v>27.0</v>
      </c>
      <c r="G64" s="83" t="s">
        <v>93</v>
      </c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8"/>
      <c r="U64" s="88"/>
      <c r="V64" s="88"/>
      <c r="W64" s="88"/>
      <c r="X64" s="87"/>
    </row>
    <row r="65">
      <c r="A65" s="82">
        <v>44438.0</v>
      </c>
      <c r="B65" s="83"/>
      <c r="C65" s="83">
        <v>21.0</v>
      </c>
      <c r="D65" s="83">
        <v>23.0</v>
      </c>
      <c r="E65" s="83" t="s">
        <v>20</v>
      </c>
      <c r="F65" s="83">
        <v>27.0</v>
      </c>
      <c r="G65" s="83" t="s">
        <v>92</v>
      </c>
      <c r="H65" s="85"/>
      <c r="I65" s="85"/>
      <c r="J65" s="85"/>
      <c r="K65" s="87"/>
      <c r="L65" s="87"/>
      <c r="M65" s="87"/>
      <c r="N65" s="87"/>
      <c r="O65" s="85"/>
      <c r="P65" s="87"/>
      <c r="Q65" s="87"/>
      <c r="R65" s="87"/>
      <c r="S65" s="87"/>
      <c r="T65" s="87"/>
      <c r="U65" s="87"/>
      <c r="V65" s="87"/>
      <c r="W65" s="87"/>
      <c r="X65" s="85"/>
    </row>
    <row r="66">
      <c r="A66" s="82">
        <v>44438.0</v>
      </c>
      <c r="B66" s="83"/>
      <c r="C66" s="83">
        <v>22.0</v>
      </c>
      <c r="D66" s="83">
        <v>23.0</v>
      </c>
      <c r="E66" s="83" t="s">
        <v>20</v>
      </c>
      <c r="F66" s="83">
        <v>27.0</v>
      </c>
      <c r="G66" s="83" t="s">
        <v>92</v>
      </c>
      <c r="H66" s="85"/>
      <c r="I66" s="85"/>
      <c r="J66" s="85"/>
      <c r="K66" s="87"/>
      <c r="L66" s="87"/>
      <c r="M66" s="87"/>
      <c r="N66" s="87"/>
      <c r="O66" s="85"/>
      <c r="P66" s="87"/>
      <c r="Q66" s="87"/>
      <c r="R66" s="87"/>
      <c r="S66" s="87"/>
      <c r="T66" s="87"/>
      <c r="U66" s="87"/>
      <c r="V66" s="87"/>
      <c r="W66" s="87"/>
      <c r="X66" s="85"/>
    </row>
    <row r="67">
      <c r="A67" s="82">
        <v>44438.0</v>
      </c>
      <c r="B67" s="83"/>
      <c r="C67" s="83">
        <v>23.0</v>
      </c>
      <c r="D67" s="83">
        <v>23.0</v>
      </c>
      <c r="E67" s="83" t="s">
        <v>20</v>
      </c>
      <c r="F67" s="83">
        <v>27.0</v>
      </c>
      <c r="G67" s="83" t="s">
        <v>92</v>
      </c>
      <c r="H67" s="85"/>
      <c r="I67" s="85"/>
      <c r="J67" s="85"/>
      <c r="K67" s="87"/>
      <c r="L67" s="87"/>
      <c r="M67" s="87"/>
      <c r="N67" s="87"/>
      <c r="O67" s="85"/>
      <c r="P67" s="87"/>
      <c r="Q67" s="87"/>
      <c r="R67" s="87"/>
      <c r="S67" s="87"/>
      <c r="T67" s="87"/>
      <c r="U67" s="87"/>
      <c r="V67" s="87"/>
      <c r="W67" s="87"/>
      <c r="X67" s="85"/>
    </row>
    <row r="68">
      <c r="A68" s="82">
        <v>44439.0</v>
      </c>
      <c r="B68" s="83"/>
      <c r="C68" s="83">
        <v>13.0</v>
      </c>
      <c r="D68" s="83">
        <v>23.0</v>
      </c>
      <c r="E68" s="83" t="s">
        <v>20</v>
      </c>
      <c r="F68" s="83">
        <v>27.0</v>
      </c>
      <c r="G68" s="83" t="s">
        <v>92</v>
      </c>
      <c r="H68" s="85"/>
      <c r="I68" s="85"/>
      <c r="J68" s="85"/>
      <c r="K68" s="87"/>
      <c r="L68" s="87"/>
      <c r="M68" s="87"/>
      <c r="N68" s="87"/>
      <c r="O68" s="85"/>
      <c r="P68" s="87"/>
      <c r="Q68" s="87"/>
      <c r="R68" s="87"/>
      <c r="S68" s="87"/>
      <c r="T68" s="87"/>
      <c r="U68" s="87"/>
      <c r="V68" s="87"/>
      <c r="W68" s="87"/>
      <c r="X68" s="85"/>
    </row>
    <row r="69">
      <c r="A69" s="82">
        <v>44439.0</v>
      </c>
      <c r="B69" s="83"/>
      <c r="C69" s="83">
        <v>14.0</v>
      </c>
      <c r="D69" s="83">
        <v>23.0</v>
      </c>
      <c r="E69" s="83" t="s">
        <v>20</v>
      </c>
      <c r="F69" s="83">
        <v>27.0</v>
      </c>
      <c r="G69" s="83" t="s">
        <v>92</v>
      </c>
      <c r="H69" s="85"/>
      <c r="I69" s="85"/>
      <c r="J69" s="85"/>
      <c r="K69" s="87"/>
      <c r="L69" s="87"/>
      <c r="M69" s="87"/>
      <c r="N69" s="87"/>
      <c r="O69" s="85"/>
      <c r="P69" s="87"/>
      <c r="Q69" s="87"/>
      <c r="R69" s="87"/>
      <c r="S69" s="87"/>
      <c r="T69" s="87"/>
      <c r="U69" s="87"/>
      <c r="V69" s="87"/>
      <c r="W69" s="87"/>
      <c r="X69" s="85"/>
    </row>
    <row r="70">
      <c r="A70" s="82">
        <v>44439.0</v>
      </c>
      <c r="B70" s="83"/>
      <c r="C70" s="83">
        <v>15.0</v>
      </c>
      <c r="D70" s="83">
        <v>23.0</v>
      </c>
      <c r="E70" s="83" t="s">
        <v>20</v>
      </c>
      <c r="F70" s="83">
        <v>27.0</v>
      </c>
      <c r="G70" s="83" t="s">
        <v>92</v>
      </c>
      <c r="H70" s="85"/>
      <c r="I70" s="85"/>
      <c r="J70" s="85"/>
      <c r="K70" s="87"/>
      <c r="L70" s="87"/>
      <c r="M70" s="87"/>
      <c r="N70" s="87"/>
      <c r="O70" s="85"/>
      <c r="P70" s="87"/>
      <c r="Q70" s="87"/>
      <c r="R70" s="87"/>
      <c r="S70" s="87"/>
      <c r="T70" s="87"/>
      <c r="U70" s="87"/>
      <c r="V70" s="87"/>
      <c r="W70" s="87"/>
      <c r="X70" s="85"/>
    </row>
    <row r="71">
      <c r="A71" s="82">
        <v>44439.0</v>
      </c>
      <c r="B71" s="83"/>
      <c r="C71" s="83">
        <v>16.0</v>
      </c>
      <c r="D71" s="83">
        <v>23.0</v>
      </c>
      <c r="E71" s="83" t="s">
        <v>20</v>
      </c>
      <c r="F71" s="83">
        <v>27.0</v>
      </c>
      <c r="G71" s="83" t="s">
        <v>92</v>
      </c>
      <c r="H71" s="85"/>
      <c r="I71" s="85"/>
      <c r="J71" s="85"/>
      <c r="K71" s="87"/>
      <c r="L71" s="87"/>
      <c r="M71" s="87"/>
      <c r="N71" s="87"/>
      <c r="O71" s="85"/>
      <c r="P71" s="87"/>
      <c r="Q71" s="87"/>
      <c r="R71" s="87"/>
      <c r="S71" s="87"/>
      <c r="T71" s="87"/>
      <c r="U71" s="87"/>
      <c r="V71" s="87"/>
      <c r="W71" s="87"/>
      <c r="X71" s="85"/>
    </row>
    <row r="72">
      <c r="A72" s="82">
        <v>44439.0</v>
      </c>
      <c r="B72" s="83"/>
      <c r="C72" s="83">
        <v>17.0</v>
      </c>
      <c r="D72" s="83">
        <v>23.0</v>
      </c>
      <c r="E72" s="83" t="s">
        <v>22</v>
      </c>
      <c r="F72" s="83">
        <v>27.0</v>
      </c>
      <c r="G72" s="83" t="s">
        <v>93</v>
      </c>
      <c r="H72" s="85"/>
      <c r="I72" s="85"/>
      <c r="J72" s="85"/>
      <c r="K72" s="87"/>
      <c r="L72" s="87"/>
      <c r="M72" s="87"/>
      <c r="N72" s="87"/>
      <c r="O72" s="85"/>
      <c r="P72" s="87"/>
      <c r="Q72" s="87"/>
      <c r="R72" s="87"/>
      <c r="S72" s="87"/>
      <c r="T72" s="87"/>
      <c r="U72" s="87"/>
      <c r="V72" s="87"/>
      <c r="W72" s="87"/>
      <c r="X72" s="85"/>
    </row>
    <row r="73">
      <c r="A73" s="82">
        <v>44439.0</v>
      </c>
      <c r="B73" s="83"/>
      <c r="C73" s="83">
        <v>18.0</v>
      </c>
      <c r="D73" s="83">
        <v>23.0</v>
      </c>
      <c r="E73" s="83" t="s">
        <v>22</v>
      </c>
      <c r="F73" s="83">
        <v>27.0</v>
      </c>
      <c r="G73" s="83" t="s">
        <v>93</v>
      </c>
      <c r="H73" s="85"/>
      <c r="I73" s="85"/>
      <c r="J73" s="85"/>
      <c r="K73" s="87"/>
      <c r="L73" s="87"/>
      <c r="M73" s="87"/>
      <c r="N73" s="87"/>
      <c r="O73" s="85"/>
      <c r="P73" s="87"/>
      <c r="Q73" s="87"/>
      <c r="R73" s="87"/>
      <c r="S73" s="87"/>
      <c r="T73" s="87"/>
      <c r="U73" s="87"/>
      <c r="V73" s="87"/>
      <c r="W73" s="87"/>
      <c r="X73" s="85"/>
    </row>
    <row r="74">
      <c r="A74" s="82">
        <v>44439.0</v>
      </c>
      <c r="B74" s="83"/>
      <c r="C74" s="83">
        <v>19.0</v>
      </c>
      <c r="D74" s="83">
        <v>23.0</v>
      </c>
      <c r="E74" s="83" t="s">
        <v>22</v>
      </c>
      <c r="F74" s="83">
        <v>27.0</v>
      </c>
      <c r="G74" s="83" t="s">
        <v>93</v>
      </c>
      <c r="H74" s="85"/>
      <c r="I74" s="85"/>
      <c r="J74" s="85"/>
      <c r="K74" s="87"/>
      <c r="L74" s="87"/>
      <c r="M74" s="87"/>
      <c r="N74" s="87"/>
      <c r="O74" s="85"/>
      <c r="P74" s="87"/>
      <c r="Q74" s="87"/>
      <c r="R74" s="87"/>
      <c r="S74" s="87"/>
      <c r="T74" s="87"/>
      <c r="U74" s="87"/>
      <c r="V74" s="87"/>
      <c r="W74" s="87"/>
      <c r="X74" s="85"/>
    </row>
    <row r="75">
      <c r="A75" s="82">
        <v>44439.0</v>
      </c>
      <c r="B75" s="83"/>
      <c r="C75" s="83">
        <v>20.0</v>
      </c>
      <c r="D75" s="83">
        <v>23.0</v>
      </c>
      <c r="E75" s="83" t="s">
        <v>22</v>
      </c>
      <c r="F75" s="83">
        <v>27.0</v>
      </c>
      <c r="G75" s="83" t="s">
        <v>93</v>
      </c>
      <c r="J75" s="83"/>
      <c r="O75" s="83"/>
      <c r="X75" s="83"/>
    </row>
    <row r="76">
      <c r="A76" s="82">
        <v>44439.0</v>
      </c>
      <c r="B76" s="83"/>
      <c r="C76" s="83">
        <v>21.0</v>
      </c>
      <c r="D76" s="83">
        <v>23.0</v>
      </c>
      <c r="E76" s="83" t="s">
        <v>20</v>
      </c>
      <c r="F76" s="83">
        <v>27.0</v>
      </c>
      <c r="G76" s="83" t="s">
        <v>92</v>
      </c>
      <c r="J76" s="83"/>
      <c r="O76" s="83"/>
      <c r="X76" s="83"/>
    </row>
    <row r="77">
      <c r="A77" s="82">
        <v>44439.0</v>
      </c>
      <c r="B77" s="83"/>
      <c r="C77" s="83">
        <v>22.0</v>
      </c>
      <c r="D77" s="83">
        <v>23.0</v>
      </c>
      <c r="E77" s="83" t="s">
        <v>20</v>
      </c>
      <c r="F77" s="83">
        <v>27.0</v>
      </c>
      <c r="G77" s="83" t="s">
        <v>92</v>
      </c>
      <c r="J77" s="83"/>
      <c r="O77" s="83"/>
      <c r="X77" s="83"/>
    </row>
    <row r="78">
      <c r="A78" s="82">
        <v>44439.0</v>
      </c>
      <c r="B78" s="83"/>
      <c r="C78" s="83">
        <v>23.0</v>
      </c>
      <c r="D78" s="83">
        <v>23.0</v>
      </c>
      <c r="E78" s="83" t="s">
        <v>20</v>
      </c>
      <c r="F78" s="83">
        <v>27.0</v>
      </c>
      <c r="G78" s="83" t="s">
        <v>92</v>
      </c>
      <c r="J78" s="83"/>
      <c r="O78" s="83"/>
      <c r="X78" s="83"/>
    </row>
    <row r="79">
      <c r="A79" s="82">
        <v>44440.0</v>
      </c>
      <c r="B79" s="93">
        <v>44409.0</v>
      </c>
      <c r="C79" s="83">
        <v>17.0</v>
      </c>
      <c r="D79" s="83">
        <v>23.0</v>
      </c>
      <c r="E79" s="83" t="s">
        <v>20</v>
      </c>
      <c r="F79" s="83">
        <v>27.0</v>
      </c>
      <c r="G79" s="83" t="s">
        <v>92</v>
      </c>
      <c r="J79" s="83">
        <v>27.2</v>
      </c>
      <c r="O79" s="83">
        <v>23.4</v>
      </c>
      <c r="X79" s="83">
        <v>8.41</v>
      </c>
    </row>
    <row r="80">
      <c r="A80" s="82">
        <v>44440.0</v>
      </c>
      <c r="B80" s="93">
        <v>44410.0</v>
      </c>
      <c r="C80" s="83">
        <v>18.0</v>
      </c>
      <c r="D80" s="83">
        <v>23.0</v>
      </c>
      <c r="E80" s="83" t="s">
        <v>20</v>
      </c>
      <c r="F80" s="83">
        <v>27.0</v>
      </c>
      <c r="G80" s="83" t="s">
        <v>92</v>
      </c>
      <c r="J80" s="83">
        <v>27.325</v>
      </c>
      <c r="O80" s="83">
        <v>23.3</v>
      </c>
      <c r="X80" s="83">
        <v>8.44</v>
      </c>
    </row>
    <row r="81">
      <c r="A81" s="82">
        <v>44440.0</v>
      </c>
      <c r="B81" s="93">
        <v>44411.0</v>
      </c>
      <c r="C81" s="83">
        <v>19.0</v>
      </c>
      <c r="D81" s="83">
        <v>23.0</v>
      </c>
      <c r="E81" s="83" t="s">
        <v>20</v>
      </c>
      <c r="F81" s="83">
        <v>27.0</v>
      </c>
      <c r="G81" s="83" t="s">
        <v>92</v>
      </c>
      <c r="J81" s="83">
        <v>27.17</v>
      </c>
      <c r="O81" s="83">
        <v>23.4</v>
      </c>
      <c r="X81" s="83">
        <v>8.46</v>
      </c>
    </row>
    <row r="82">
      <c r="A82" s="82">
        <v>44440.0</v>
      </c>
      <c r="B82" s="93">
        <v>44413.0</v>
      </c>
      <c r="C82" s="83">
        <v>20.0</v>
      </c>
      <c r="D82" s="83">
        <v>23.0</v>
      </c>
      <c r="E82" s="83" t="s">
        <v>20</v>
      </c>
      <c r="F82" s="83">
        <v>27.0</v>
      </c>
      <c r="G82" s="83" t="s">
        <v>92</v>
      </c>
      <c r="J82" s="83">
        <v>20.2</v>
      </c>
      <c r="O82" s="83">
        <v>23.4</v>
      </c>
      <c r="X82" s="83">
        <v>8.42</v>
      </c>
    </row>
    <row r="83">
      <c r="A83" s="82">
        <v>44440.0</v>
      </c>
      <c r="B83" s="83" t="s">
        <v>94</v>
      </c>
      <c r="C83" s="83" t="s">
        <v>95</v>
      </c>
      <c r="D83" s="83">
        <v>23.0</v>
      </c>
      <c r="E83" s="83" t="s">
        <v>22</v>
      </c>
      <c r="F83" s="83">
        <v>27.0</v>
      </c>
      <c r="G83" s="83" t="s">
        <v>93</v>
      </c>
      <c r="J83" s="83">
        <v>27.3</v>
      </c>
      <c r="O83" s="83">
        <v>23.5</v>
      </c>
      <c r="X83" s="83">
        <v>7.74</v>
      </c>
    </row>
    <row r="84">
      <c r="A84" s="82">
        <v>44440.0</v>
      </c>
      <c r="B84" s="83" t="s">
        <v>96</v>
      </c>
      <c r="C84" s="83">
        <v>21.0</v>
      </c>
      <c r="D84" s="83">
        <v>23.0</v>
      </c>
      <c r="E84" s="83" t="s">
        <v>22</v>
      </c>
      <c r="F84" s="83">
        <v>27.0</v>
      </c>
      <c r="G84" s="83" t="s">
        <v>93</v>
      </c>
      <c r="J84" s="83">
        <v>27.2</v>
      </c>
      <c r="O84" s="83">
        <v>23.5</v>
      </c>
      <c r="X84" s="83">
        <v>7.84</v>
      </c>
    </row>
    <row r="85">
      <c r="A85" s="82">
        <v>44440.0</v>
      </c>
      <c r="B85" s="83" t="s">
        <v>97</v>
      </c>
      <c r="C85" s="83">
        <v>22.0</v>
      </c>
      <c r="D85" s="83">
        <v>23.0</v>
      </c>
      <c r="E85" s="83" t="s">
        <v>22</v>
      </c>
      <c r="F85" s="83">
        <v>27.0</v>
      </c>
      <c r="G85" s="83" t="s">
        <v>93</v>
      </c>
      <c r="J85" s="83">
        <v>27.2</v>
      </c>
      <c r="O85" s="83">
        <v>23.4</v>
      </c>
      <c r="X85" s="83">
        <v>8.05</v>
      </c>
    </row>
    <row r="86">
      <c r="A86" s="82">
        <v>44440.0</v>
      </c>
      <c r="B86" s="83" t="s">
        <v>98</v>
      </c>
      <c r="C86" s="83">
        <v>23.0</v>
      </c>
      <c r="D86" s="83">
        <v>23.0</v>
      </c>
      <c r="E86" s="83" t="s">
        <v>22</v>
      </c>
      <c r="F86" s="83">
        <v>27.0</v>
      </c>
      <c r="G86" s="83" t="s">
        <v>93</v>
      </c>
      <c r="J86" s="83">
        <v>27.27</v>
      </c>
      <c r="O86" s="83">
        <v>23.5</v>
      </c>
      <c r="X86" s="83">
        <v>8.03</v>
      </c>
    </row>
    <row r="87">
      <c r="A87" s="82">
        <v>44440.0</v>
      </c>
      <c r="B87" s="93">
        <v>44414.0</v>
      </c>
      <c r="C87" s="83">
        <v>13.0</v>
      </c>
      <c r="D87" s="83">
        <v>23.0</v>
      </c>
      <c r="E87" s="83" t="s">
        <v>20</v>
      </c>
      <c r="F87" s="83">
        <v>27.0</v>
      </c>
      <c r="G87" s="83" t="s">
        <v>92</v>
      </c>
      <c r="J87" s="83">
        <v>27.29</v>
      </c>
      <c r="O87" s="83">
        <v>23.4</v>
      </c>
      <c r="X87" s="83">
        <v>8.3</v>
      </c>
    </row>
    <row r="88">
      <c r="A88" s="82">
        <v>44440.0</v>
      </c>
      <c r="B88" s="93">
        <v>44415.0</v>
      </c>
      <c r="C88" s="83">
        <v>15.0</v>
      </c>
      <c r="D88" s="83">
        <v>23.0</v>
      </c>
      <c r="E88" s="83" t="s">
        <v>20</v>
      </c>
      <c r="F88" s="83">
        <v>27.0</v>
      </c>
      <c r="G88" s="83" t="s">
        <v>92</v>
      </c>
      <c r="J88" s="83">
        <v>27.27</v>
      </c>
      <c r="O88" s="83">
        <v>23.4</v>
      </c>
      <c r="X88" s="83">
        <v>8.37</v>
      </c>
    </row>
    <row r="89">
      <c r="A89" s="82">
        <v>44440.0</v>
      </c>
      <c r="B89" s="93">
        <v>44416.0</v>
      </c>
      <c r="C89" s="83">
        <v>16.0</v>
      </c>
      <c r="D89" s="83">
        <v>23.0</v>
      </c>
      <c r="E89" s="83" t="s">
        <v>20</v>
      </c>
      <c r="F89" s="83">
        <v>27.0</v>
      </c>
      <c r="G89" s="83" t="s">
        <v>92</v>
      </c>
      <c r="J89" s="83">
        <v>27.32</v>
      </c>
      <c r="O89" s="83">
        <v>23.4</v>
      </c>
      <c r="X89" s="83">
        <v>8.43</v>
      </c>
    </row>
    <row r="90">
      <c r="A90" s="82">
        <v>44441.0</v>
      </c>
      <c r="B90" s="93">
        <v>44409.0</v>
      </c>
      <c r="C90" s="83">
        <v>17.0</v>
      </c>
      <c r="D90" s="83">
        <v>23.0</v>
      </c>
      <c r="E90" s="83" t="s">
        <v>20</v>
      </c>
      <c r="F90" s="83">
        <v>27.0</v>
      </c>
      <c r="G90" s="83" t="s">
        <v>92</v>
      </c>
      <c r="J90" s="83">
        <v>22.52</v>
      </c>
      <c r="O90" s="83">
        <v>22.1</v>
      </c>
      <c r="X90" s="83">
        <v>8.94</v>
      </c>
    </row>
    <row r="91">
      <c r="A91" s="82">
        <v>44441.0</v>
      </c>
      <c r="B91" s="93">
        <v>44410.0</v>
      </c>
      <c r="C91" s="83">
        <v>18.0</v>
      </c>
      <c r="D91" s="83">
        <v>23.0</v>
      </c>
      <c r="E91" s="83" t="s">
        <v>20</v>
      </c>
      <c r="F91" s="83">
        <v>27.0</v>
      </c>
      <c r="G91" s="83" t="s">
        <v>92</v>
      </c>
      <c r="J91" s="83">
        <v>22.53</v>
      </c>
      <c r="O91" s="83">
        <v>22.1</v>
      </c>
      <c r="X91" s="83">
        <v>8.93</v>
      </c>
    </row>
    <row r="92">
      <c r="A92" s="82">
        <v>44441.0</v>
      </c>
      <c r="B92" s="93">
        <v>44411.0</v>
      </c>
      <c r="C92" s="83">
        <v>19.0</v>
      </c>
      <c r="D92" s="83">
        <v>23.0</v>
      </c>
      <c r="E92" s="83" t="s">
        <v>20</v>
      </c>
      <c r="F92" s="83">
        <v>27.0</v>
      </c>
      <c r="G92" s="83" t="s">
        <v>92</v>
      </c>
      <c r="J92" s="83">
        <v>22.53</v>
      </c>
      <c r="O92" s="83">
        <v>22.1</v>
      </c>
      <c r="X92" s="83">
        <v>8.95</v>
      </c>
    </row>
    <row r="93">
      <c r="A93" s="82">
        <v>44441.0</v>
      </c>
      <c r="B93" s="93">
        <v>44413.0</v>
      </c>
      <c r="C93" s="83">
        <v>20.0</v>
      </c>
      <c r="D93" s="83">
        <v>23.0</v>
      </c>
      <c r="E93" s="83" t="s">
        <v>20</v>
      </c>
      <c r="F93" s="83">
        <v>27.0</v>
      </c>
      <c r="G93" s="83" t="s">
        <v>92</v>
      </c>
      <c r="J93" s="83">
        <v>22.54</v>
      </c>
      <c r="O93" s="83">
        <v>22.1</v>
      </c>
      <c r="X93" s="83">
        <v>8.88</v>
      </c>
    </row>
    <row r="94">
      <c r="A94" s="82">
        <v>44441.0</v>
      </c>
      <c r="B94" s="83" t="s">
        <v>94</v>
      </c>
      <c r="C94" s="83" t="s">
        <v>95</v>
      </c>
      <c r="D94" s="83">
        <v>23.0</v>
      </c>
      <c r="E94" s="83" t="s">
        <v>22</v>
      </c>
      <c r="F94" s="83">
        <v>27.0</v>
      </c>
      <c r="G94" s="83" t="s">
        <v>93</v>
      </c>
      <c r="J94" s="83">
        <v>22.35</v>
      </c>
      <c r="O94" s="83">
        <v>22.1</v>
      </c>
      <c r="X94" s="83">
        <v>8.25</v>
      </c>
    </row>
    <row r="95">
      <c r="A95" s="82">
        <v>44441.0</v>
      </c>
      <c r="B95" s="83" t="s">
        <v>96</v>
      </c>
      <c r="C95" s="83">
        <v>21.0</v>
      </c>
      <c r="D95" s="83">
        <v>23.0</v>
      </c>
      <c r="E95" s="83" t="s">
        <v>22</v>
      </c>
      <c r="F95" s="83">
        <v>27.0</v>
      </c>
      <c r="G95" s="83" t="s">
        <v>93</v>
      </c>
      <c r="J95" s="83">
        <v>22.51</v>
      </c>
      <c r="O95" s="83">
        <v>22.1</v>
      </c>
      <c r="X95" s="83">
        <v>8.25</v>
      </c>
    </row>
    <row r="96">
      <c r="A96" s="82">
        <v>44441.0</v>
      </c>
      <c r="B96" s="83" t="s">
        <v>97</v>
      </c>
      <c r="C96" s="83">
        <v>22.0</v>
      </c>
      <c r="D96" s="83">
        <v>23.0</v>
      </c>
      <c r="E96" s="83" t="s">
        <v>22</v>
      </c>
      <c r="F96" s="83">
        <v>27.0</v>
      </c>
      <c r="G96" s="83" t="s">
        <v>93</v>
      </c>
      <c r="J96" s="83">
        <v>22.52</v>
      </c>
      <c r="O96" s="83">
        <v>22.1</v>
      </c>
      <c r="X96" s="83">
        <v>8.47</v>
      </c>
    </row>
    <row r="97">
      <c r="A97" s="82">
        <v>44441.0</v>
      </c>
      <c r="B97" s="83" t="s">
        <v>98</v>
      </c>
      <c r="C97" s="83">
        <v>23.0</v>
      </c>
      <c r="D97" s="83">
        <v>23.0</v>
      </c>
      <c r="E97" s="83" t="s">
        <v>22</v>
      </c>
      <c r="F97" s="83">
        <v>27.0</v>
      </c>
      <c r="G97" s="83" t="s">
        <v>93</v>
      </c>
      <c r="J97" s="83">
        <v>22.52</v>
      </c>
      <c r="O97" s="83">
        <v>22.1</v>
      </c>
      <c r="X97" s="83">
        <v>8.48</v>
      </c>
    </row>
    <row r="98">
      <c r="A98" s="82">
        <v>44441.0</v>
      </c>
      <c r="B98" s="93">
        <v>44414.0</v>
      </c>
      <c r="C98" s="83">
        <v>13.0</v>
      </c>
      <c r="D98" s="83">
        <v>23.0</v>
      </c>
      <c r="E98" s="83" t="s">
        <v>20</v>
      </c>
      <c r="F98" s="83">
        <v>27.0</v>
      </c>
      <c r="G98" s="83" t="s">
        <v>92</v>
      </c>
      <c r="J98" s="83">
        <v>22.35</v>
      </c>
      <c r="O98" s="83">
        <v>22.1</v>
      </c>
      <c r="X98" s="83">
        <v>8.84</v>
      </c>
    </row>
    <row r="99">
      <c r="A99" s="82">
        <v>44441.0</v>
      </c>
      <c r="B99" s="93">
        <v>44415.0</v>
      </c>
      <c r="C99" s="83">
        <v>15.0</v>
      </c>
      <c r="D99" s="83">
        <v>23.0</v>
      </c>
      <c r="E99" s="83" t="s">
        <v>20</v>
      </c>
      <c r="F99" s="83">
        <v>27.0</v>
      </c>
      <c r="G99" s="83" t="s">
        <v>92</v>
      </c>
      <c r="J99" s="83">
        <v>22.28</v>
      </c>
      <c r="O99" s="83">
        <v>22.1</v>
      </c>
      <c r="X99" s="83">
        <v>8.82</v>
      </c>
    </row>
    <row r="100">
      <c r="A100" s="82">
        <v>44441.0</v>
      </c>
      <c r="B100" s="93">
        <v>44416.0</v>
      </c>
      <c r="C100" s="83">
        <v>16.0</v>
      </c>
      <c r="D100" s="83">
        <v>23.0</v>
      </c>
      <c r="E100" s="83" t="s">
        <v>20</v>
      </c>
      <c r="F100" s="83">
        <v>27.0</v>
      </c>
      <c r="G100" s="83" t="s">
        <v>92</v>
      </c>
      <c r="J100" s="83">
        <v>22.52</v>
      </c>
      <c r="O100" s="83">
        <v>22.1</v>
      </c>
      <c r="X100" s="83">
        <v>8.93</v>
      </c>
    </row>
    <row r="101">
      <c r="A101" s="82">
        <v>44442.0</v>
      </c>
      <c r="B101" s="93">
        <v>44409.0</v>
      </c>
      <c r="C101" s="83">
        <v>17.0</v>
      </c>
      <c r="D101" s="83">
        <v>23.0</v>
      </c>
      <c r="E101" s="83" t="s">
        <v>20</v>
      </c>
      <c r="F101" s="83">
        <v>27.0</v>
      </c>
      <c r="G101" s="83" t="s">
        <v>92</v>
      </c>
      <c r="J101" s="83">
        <v>26.38</v>
      </c>
      <c r="O101" s="83">
        <v>22.5</v>
      </c>
      <c r="X101" s="83">
        <v>8.62</v>
      </c>
    </row>
    <row r="102">
      <c r="A102" s="82">
        <v>44442.0</v>
      </c>
      <c r="B102" s="93">
        <v>44410.0</v>
      </c>
      <c r="C102" s="83">
        <v>18.0</v>
      </c>
      <c r="D102" s="83">
        <v>23.0</v>
      </c>
      <c r="E102" s="83" t="s">
        <v>20</v>
      </c>
      <c r="F102" s="83">
        <v>27.0</v>
      </c>
      <c r="G102" s="83" t="s">
        <v>92</v>
      </c>
      <c r="J102" s="83">
        <v>26.45</v>
      </c>
      <c r="O102" s="83">
        <v>22.6</v>
      </c>
      <c r="X102" s="83">
        <v>8.76</v>
      </c>
    </row>
    <row r="103">
      <c r="A103" s="82">
        <v>44442.0</v>
      </c>
      <c r="B103" s="93">
        <v>44411.0</v>
      </c>
      <c r="C103" s="83">
        <v>19.0</v>
      </c>
      <c r="D103" s="83">
        <v>23.0</v>
      </c>
      <c r="E103" s="83" t="s">
        <v>20</v>
      </c>
      <c r="F103" s="83">
        <v>27.0</v>
      </c>
      <c r="G103" s="83" t="s">
        <v>92</v>
      </c>
      <c r="J103" s="83">
        <v>26.45</v>
      </c>
      <c r="O103" s="83">
        <v>22.6</v>
      </c>
      <c r="X103" s="83">
        <v>8.66</v>
      </c>
    </row>
    <row r="104">
      <c r="A104" s="82">
        <v>44442.0</v>
      </c>
      <c r="B104" s="93">
        <v>44413.0</v>
      </c>
      <c r="C104" s="83">
        <v>20.0</v>
      </c>
      <c r="D104" s="83">
        <v>23.0</v>
      </c>
      <c r="E104" s="83" t="s">
        <v>20</v>
      </c>
      <c r="F104" s="83">
        <v>27.0</v>
      </c>
      <c r="G104" s="83" t="s">
        <v>92</v>
      </c>
      <c r="J104" s="83">
        <v>26.46</v>
      </c>
      <c r="O104" s="83">
        <v>22.6</v>
      </c>
      <c r="X104" s="83">
        <v>8.63</v>
      </c>
    </row>
    <row r="105">
      <c r="A105" s="82">
        <v>44442.0</v>
      </c>
      <c r="B105" s="83" t="s">
        <v>94</v>
      </c>
      <c r="C105" s="83" t="s">
        <v>95</v>
      </c>
      <c r="D105" s="83">
        <v>23.0</v>
      </c>
      <c r="E105" s="83" t="s">
        <v>22</v>
      </c>
      <c r="F105" s="83">
        <v>27.0</v>
      </c>
      <c r="G105" s="83" t="s">
        <v>93</v>
      </c>
      <c r="J105" s="83">
        <v>26.44</v>
      </c>
      <c r="O105" s="83">
        <v>22.6</v>
      </c>
      <c r="X105" s="83">
        <v>8.14</v>
      </c>
    </row>
    <row r="106">
      <c r="A106" s="82">
        <v>44442.0</v>
      </c>
      <c r="B106" s="83" t="s">
        <v>96</v>
      </c>
      <c r="C106" s="83">
        <v>21.0</v>
      </c>
      <c r="D106" s="83">
        <v>23.0</v>
      </c>
      <c r="E106" s="83" t="s">
        <v>22</v>
      </c>
      <c r="F106" s="83">
        <v>27.0</v>
      </c>
      <c r="G106" s="83" t="s">
        <v>93</v>
      </c>
      <c r="J106" s="83">
        <v>26.48</v>
      </c>
      <c r="O106" s="83">
        <v>22.6</v>
      </c>
      <c r="X106" s="83">
        <v>8.41</v>
      </c>
    </row>
    <row r="107">
      <c r="A107" s="82">
        <v>44442.0</v>
      </c>
      <c r="B107" s="83" t="s">
        <v>97</v>
      </c>
      <c r="C107" s="83">
        <v>22.0</v>
      </c>
      <c r="D107" s="83">
        <v>23.0</v>
      </c>
      <c r="E107" s="83" t="s">
        <v>22</v>
      </c>
      <c r="F107" s="83">
        <v>27.0</v>
      </c>
      <c r="G107" s="83" t="s">
        <v>93</v>
      </c>
      <c r="J107" s="83">
        <v>26.47</v>
      </c>
      <c r="O107" s="83">
        <v>22.6</v>
      </c>
      <c r="X107" s="83">
        <v>8.27</v>
      </c>
    </row>
    <row r="108">
      <c r="A108" s="82">
        <v>44442.0</v>
      </c>
      <c r="B108" s="83" t="s">
        <v>98</v>
      </c>
      <c r="C108" s="83">
        <v>23.0</v>
      </c>
      <c r="D108" s="83">
        <v>23.0</v>
      </c>
      <c r="E108" s="83" t="s">
        <v>22</v>
      </c>
      <c r="F108" s="83">
        <v>27.0</v>
      </c>
      <c r="G108" s="83" t="s">
        <v>93</v>
      </c>
      <c r="J108" s="83">
        <v>26.24</v>
      </c>
      <c r="O108" s="83">
        <v>22.6</v>
      </c>
      <c r="X108" s="83">
        <v>8.38</v>
      </c>
    </row>
    <row r="109">
      <c r="A109" s="82">
        <v>44442.0</v>
      </c>
      <c r="B109" s="93">
        <v>44414.0</v>
      </c>
      <c r="C109" s="83">
        <v>13.0</v>
      </c>
      <c r="D109" s="83">
        <v>23.0</v>
      </c>
      <c r="E109" s="83" t="s">
        <v>20</v>
      </c>
      <c r="F109" s="83">
        <v>27.0</v>
      </c>
      <c r="G109" s="83" t="s">
        <v>92</v>
      </c>
      <c r="J109" s="83">
        <v>26.45</v>
      </c>
      <c r="O109" s="83">
        <v>22.6</v>
      </c>
      <c r="X109" s="83">
        <v>8.39</v>
      </c>
    </row>
    <row r="110">
      <c r="A110" s="82">
        <v>44442.0</v>
      </c>
      <c r="B110" s="93">
        <v>44415.0</v>
      </c>
      <c r="C110" s="83">
        <v>15.0</v>
      </c>
      <c r="D110" s="83">
        <v>23.0</v>
      </c>
      <c r="E110" s="83" t="s">
        <v>20</v>
      </c>
      <c r="F110" s="83">
        <v>27.0</v>
      </c>
      <c r="G110" s="83" t="s">
        <v>92</v>
      </c>
      <c r="J110" s="83">
        <v>26.87</v>
      </c>
      <c r="O110" s="83">
        <v>22.6</v>
      </c>
      <c r="X110" s="83">
        <v>8.51</v>
      </c>
    </row>
    <row r="111">
      <c r="A111" s="82">
        <v>44442.0</v>
      </c>
      <c r="B111" s="93">
        <v>44416.0</v>
      </c>
      <c r="C111" s="83">
        <v>16.0</v>
      </c>
      <c r="D111" s="83">
        <v>23.0</v>
      </c>
      <c r="E111" s="83" t="s">
        <v>20</v>
      </c>
      <c r="F111" s="83">
        <v>27.0</v>
      </c>
      <c r="G111" s="83" t="s">
        <v>92</v>
      </c>
      <c r="J111" s="83">
        <v>26.45</v>
      </c>
      <c r="O111" s="83">
        <v>22.6</v>
      </c>
      <c r="X111" s="83">
        <v>8.62</v>
      </c>
    </row>
    <row r="112">
      <c r="A112" s="84">
        <v>44443.0</v>
      </c>
      <c r="B112" s="83" t="s">
        <v>94</v>
      </c>
      <c r="C112" s="83" t="s">
        <v>95</v>
      </c>
      <c r="D112" s="83">
        <v>23.0</v>
      </c>
      <c r="E112" s="83" t="s">
        <v>22</v>
      </c>
      <c r="F112" s="83">
        <v>27.0</v>
      </c>
      <c r="G112" s="83" t="s">
        <v>93</v>
      </c>
      <c r="J112" s="83">
        <v>26.31</v>
      </c>
      <c r="O112" s="83">
        <v>22.3</v>
      </c>
      <c r="X112" s="83">
        <v>8.54</v>
      </c>
    </row>
    <row r="113">
      <c r="A113" s="84">
        <v>44443.0</v>
      </c>
      <c r="B113" s="83" t="s">
        <v>96</v>
      </c>
      <c r="C113" s="83">
        <v>21.0</v>
      </c>
      <c r="D113" s="83">
        <v>23.0</v>
      </c>
      <c r="E113" s="83" t="s">
        <v>22</v>
      </c>
      <c r="F113" s="83">
        <v>27.0</v>
      </c>
      <c r="G113" s="83" t="s">
        <v>93</v>
      </c>
      <c r="J113" s="83">
        <v>26.52</v>
      </c>
      <c r="O113" s="83">
        <v>22.3</v>
      </c>
      <c r="X113" s="83">
        <v>8.47</v>
      </c>
    </row>
    <row r="114">
      <c r="A114" s="84">
        <v>44443.0</v>
      </c>
      <c r="B114" s="83" t="s">
        <v>97</v>
      </c>
      <c r="C114" s="83">
        <v>22.0</v>
      </c>
      <c r="D114" s="83">
        <v>23.0</v>
      </c>
      <c r="E114" s="83" t="s">
        <v>22</v>
      </c>
      <c r="F114" s="83">
        <v>27.0</v>
      </c>
      <c r="G114" s="83" t="s">
        <v>93</v>
      </c>
      <c r="J114" s="83">
        <v>26.57</v>
      </c>
      <c r="O114" s="83">
        <v>22.3</v>
      </c>
      <c r="X114" s="83">
        <v>8.49</v>
      </c>
    </row>
    <row r="115">
      <c r="A115" s="84">
        <v>44443.0</v>
      </c>
      <c r="B115" s="83" t="s">
        <v>98</v>
      </c>
      <c r="C115" s="83">
        <v>23.0</v>
      </c>
      <c r="D115" s="83">
        <v>23.0</v>
      </c>
      <c r="E115" s="83" t="s">
        <v>22</v>
      </c>
      <c r="F115" s="83">
        <v>27.0</v>
      </c>
      <c r="G115" s="83" t="s">
        <v>93</v>
      </c>
      <c r="J115" s="83">
        <v>26.44</v>
      </c>
      <c r="O115" s="83">
        <v>22.3</v>
      </c>
      <c r="X115" s="83">
        <v>8.5</v>
      </c>
    </row>
    <row r="116">
      <c r="A116" s="84">
        <v>44443.0</v>
      </c>
      <c r="B116" s="93">
        <v>44409.0</v>
      </c>
      <c r="C116" s="83">
        <v>17.0</v>
      </c>
      <c r="D116" s="83">
        <v>23.0</v>
      </c>
      <c r="E116" s="83" t="s">
        <v>20</v>
      </c>
      <c r="F116" s="83">
        <v>27.0</v>
      </c>
      <c r="G116" s="83" t="s">
        <v>92</v>
      </c>
      <c r="J116" s="83">
        <v>26.5</v>
      </c>
      <c r="O116" s="83">
        <v>22.3</v>
      </c>
      <c r="X116" s="83">
        <v>8.63</v>
      </c>
    </row>
    <row r="117">
      <c r="A117" s="84">
        <v>44443.0</v>
      </c>
      <c r="B117" s="93">
        <v>44410.0</v>
      </c>
      <c r="C117" s="83">
        <v>18.0</v>
      </c>
      <c r="D117" s="83">
        <v>23.0</v>
      </c>
      <c r="E117" s="83" t="s">
        <v>20</v>
      </c>
      <c r="F117" s="83">
        <v>27.0</v>
      </c>
      <c r="G117" s="83" t="s">
        <v>92</v>
      </c>
      <c r="J117" s="83">
        <v>26.52</v>
      </c>
      <c r="O117" s="83">
        <v>22.3</v>
      </c>
      <c r="X117" s="83">
        <v>8.74</v>
      </c>
    </row>
    <row r="118">
      <c r="A118" s="84">
        <v>44443.0</v>
      </c>
      <c r="B118" s="93">
        <v>44411.0</v>
      </c>
      <c r="C118" s="83">
        <v>19.0</v>
      </c>
      <c r="D118" s="83">
        <v>23.0</v>
      </c>
      <c r="E118" s="83" t="s">
        <v>20</v>
      </c>
      <c r="F118" s="83">
        <v>27.0</v>
      </c>
      <c r="G118" s="83" t="s">
        <v>92</v>
      </c>
      <c r="J118" s="83">
        <v>26.5</v>
      </c>
      <c r="O118" s="83">
        <v>22.3</v>
      </c>
      <c r="X118" s="83">
        <v>8.67</v>
      </c>
    </row>
    <row r="119">
      <c r="A119" s="84">
        <v>44443.0</v>
      </c>
      <c r="B119" s="93">
        <v>44413.0</v>
      </c>
      <c r="C119" s="83">
        <v>20.0</v>
      </c>
      <c r="D119" s="83">
        <v>23.0</v>
      </c>
      <c r="E119" s="83" t="s">
        <v>20</v>
      </c>
      <c r="F119" s="83">
        <v>27.0</v>
      </c>
      <c r="G119" s="83" t="s">
        <v>92</v>
      </c>
      <c r="J119" s="83">
        <v>26.55</v>
      </c>
      <c r="O119" s="83">
        <v>22.3</v>
      </c>
      <c r="X119" s="83">
        <v>8.69</v>
      </c>
    </row>
    <row r="120">
      <c r="A120" s="84">
        <v>44443.0</v>
      </c>
      <c r="B120" s="93">
        <v>44414.0</v>
      </c>
      <c r="C120" s="83">
        <v>13.0</v>
      </c>
      <c r="D120" s="83">
        <v>23.0</v>
      </c>
      <c r="E120" s="83" t="s">
        <v>20</v>
      </c>
      <c r="F120" s="83">
        <v>27.0</v>
      </c>
      <c r="G120" s="83" t="s">
        <v>92</v>
      </c>
      <c r="J120" s="83">
        <v>26.5</v>
      </c>
      <c r="O120" s="83">
        <v>22.3</v>
      </c>
      <c r="X120" s="83">
        <v>8.54</v>
      </c>
    </row>
    <row r="121">
      <c r="A121" s="84">
        <v>44443.0</v>
      </c>
      <c r="B121" s="93">
        <v>44415.0</v>
      </c>
      <c r="C121" s="83">
        <v>15.0</v>
      </c>
      <c r="D121" s="83">
        <v>23.0</v>
      </c>
      <c r="E121" s="83" t="s">
        <v>20</v>
      </c>
      <c r="F121" s="83">
        <v>27.0</v>
      </c>
      <c r="G121" s="83" t="s">
        <v>92</v>
      </c>
      <c r="J121" s="83">
        <v>26.47</v>
      </c>
      <c r="O121" s="83">
        <v>22.3</v>
      </c>
      <c r="X121" s="83">
        <v>8.6</v>
      </c>
    </row>
    <row r="122">
      <c r="A122" s="84">
        <v>44443.0</v>
      </c>
      <c r="B122" s="93">
        <v>44416.0</v>
      </c>
      <c r="C122" s="83">
        <v>16.0</v>
      </c>
      <c r="D122" s="83">
        <v>23.0</v>
      </c>
      <c r="E122" s="83" t="s">
        <v>20</v>
      </c>
      <c r="F122" s="83">
        <v>27.0</v>
      </c>
      <c r="G122" s="83" t="s">
        <v>92</v>
      </c>
      <c r="J122" s="83">
        <v>26.5</v>
      </c>
      <c r="O122" s="83">
        <v>22.3</v>
      </c>
      <c r="X122" s="83">
        <v>8.59</v>
      </c>
    </row>
    <row r="123">
      <c r="A123" s="84">
        <v>44444.0</v>
      </c>
      <c r="B123" s="85" t="s">
        <v>96</v>
      </c>
      <c r="C123" s="85">
        <v>21.0</v>
      </c>
      <c r="D123" s="83">
        <v>23.0</v>
      </c>
      <c r="E123" s="83" t="s">
        <v>22</v>
      </c>
      <c r="F123" s="83">
        <v>27.0</v>
      </c>
      <c r="G123" s="83" t="s">
        <v>93</v>
      </c>
      <c r="J123" s="83">
        <v>26.02</v>
      </c>
      <c r="O123" s="83">
        <v>22.6</v>
      </c>
      <c r="X123" s="83">
        <v>8.61</v>
      </c>
    </row>
    <row r="124">
      <c r="A124" s="84">
        <v>44444.0</v>
      </c>
      <c r="B124" s="93">
        <v>44409.0</v>
      </c>
      <c r="C124" s="83">
        <v>17.0</v>
      </c>
      <c r="D124" s="83">
        <v>23.0</v>
      </c>
      <c r="E124" s="83" t="s">
        <v>20</v>
      </c>
      <c r="F124" s="83">
        <v>27.0</v>
      </c>
      <c r="G124" s="83" t="s">
        <v>92</v>
      </c>
      <c r="J124" s="83">
        <v>26.0</v>
      </c>
      <c r="O124" s="83">
        <v>22.6</v>
      </c>
      <c r="X124" s="83">
        <v>8.55</v>
      </c>
    </row>
    <row r="125">
      <c r="A125" s="84">
        <v>44444.0</v>
      </c>
      <c r="B125" s="93">
        <v>44410.0</v>
      </c>
      <c r="C125" s="83">
        <v>18.0</v>
      </c>
      <c r="D125" s="83">
        <v>23.0</v>
      </c>
      <c r="E125" s="83" t="s">
        <v>20</v>
      </c>
      <c r="F125" s="83">
        <v>27.0</v>
      </c>
      <c r="G125" s="83" t="s">
        <v>92</v>
      </c>
      <c r="J125" s="83">
        <v>26.07</v>
      </c>
      <c r="O125" s="83">
        <v>22.6</v>
      </c>
      <c r="X125" s="83">
        <v>8.54</v>
      </c>
    </row>
    <row r="126">
      <c r="A126" s="84">
        <v>44444.0</v>
      </c>
      <c r="B126" s="93">
        <v>44411.0</v>
      </c>
      <c r="C126" s="83">
        <v>19.0</v>
      </c>
      <c r="D126" s="83">
        <v>23.0</v>
      </c>
      <c r="E126" s="83" t="s">
        <v>20</v>
      </c>
      <c r="F126" s="83">
        <v>27.0</v>
      </c>
      <c r="G126" s="83" t="s">
        <v>92</v>
      </c>
      <c r="J126" s="83">
        <v>26.03</v>
      </c>
      <c r="O126" s="83">
        <v>22.6</v>
      </c>
      <c r="X126" s="83">
        <v>8.68</v>
      </c>
    </row>
    <row r="127">
      <c r="A127" s="84">
        <v>44444.0</v>
      </c>
      <c r="B127" s="93">
        <v>44413.0</v>
      </c>
      <c r="C127" s="83">
        <v>20.0</v>
      </c>
      <c r="D127" s="83">
        <v>23.0</v>
      </c>
      <c r="E127" s="83" t="s">
        <v>20</v>
      </c>
      <c r="F127" s="83">
        <v>27.0</v>
      </c>
      <c r="G127" s="83" t="s">
        <v>92</v>
      </c>
      <c r="J127" s="83">
        <v>26.05</v>
      </c>
      <c r="O127" s="83">
        <v>22.6</v>
      </c>
      <c r="X127" s="83">
        <v>8.63</v>
      </c>
    </row>
    <row r="128">
      <c r="A128" s="84">
        <v>44444.0</v>
      </c>
      <c r="B128" s="93">
        <v>44414.0</v>
      </c>
      <c r="C128" s="83">
        <v>13.0</v>
      </c>
      <c r="D128" s="83">
        <v>23.0</v>
      </c>
      <c r="E128" s="83" t="s">
        <v>20</v>
      </c>
      <c r="F128" s="83">
        <v>27.0</v>
      </c>
      <c r="G128" s="83" t="s">
        <v>92</v>
      </c>
      <c r="J128" s="83">
        <v>26.04</v>
      </c>
      <c r="O128" s="83">
        <v>22.6</v>
      </c>
      <c r="X128" s="83">
        <v>8.67</v>
      </c>
    </row>
    <row r="129">
      <c r="A129" s="84">
        <v>44444.0</v>
      </c>
      <c r="B129" s="93">
        <v>44415.0</v>
      </c>
      <c r="C129" s="83">
        <v>15.0</v>
      </c>
      <c r="D129" s="83">
        <v>23.0</v>
      </c>
      <c r="E129" s="83" t="s">
        <v>20</v>
      </c>
      <c r="F129" s="83">
        <v>27.0</v>
      </c>
      <c r="G129" s="83" t="s">
        <v>92</v>
      </c>
      <c r="J129" s="83">
        <v>26.02</v>
      </c>
      <c r="O129" s="83">
        <v>22.6</v>
      </c>
      <c r="X129" s="83">
        <v>8.58</v>
      </c>
    </row>
    <row r="130">
      <c r="A130" s="84">
        <v>44444.0</v>
      </c>
      <c r="B130" s="93">
        <v>44416.0</v>
      </c>
      <c r="C130" s="83">
        <v>16.0</v>
      </c>
      <c r="D130" s="83">
        <v>23.0</v>
      </c>
      <c r="E130" s="83" t="s">
        <v>20</v>
      </c>
      <c r="F130" s="83">
        <v>27.0</v>
      </c>
      <c r="G130" s="83" t="s">
        <v>92</v>
      </c>
      <c r="J130" s="83">
        <v>25.97</v>
      </c>
      <c r="O130" s="83">
        <v>22.6</v>
      </c>
      <c r="X130" s="83">
        <v>8.69</v>
      </c>
    </row>
    <row r="131">
      <c r="A131" s="84">
        <v>44446.0</v>
      </c>
      <c r="B131" s="85" t="s">
        <v>96</v>
      </c>
      <c r="C131" s="85">
        <v>21.0</v>
      </c>
      <c r="D131" s="83">
        <v>23.0</v>
      </c>
      <c r="E131" s="83" t="s">
        <v>22</v>
      </c>
      <c r="F131" s="83">
        <v>27.0</v>
      </c>
      <c r="G131" s="83" t="s">
        <v>93</v>
      </c>
      <c r="J131" s="83">
        <v>25.73</v>
      </c>
      <c r="O131" s="83">
        <v>22.6</v>
      </c>
      <c r="X131" s="83">
        <v>8.67</v>
      </c>
    </row>
    <row r="132">
      <c r="A132" s="84">
        <v>44446.0</v>
      </c>
      <c r="B132" s="93">
        <v>44409.0</v>
      </c>
      <c r="C132" s="83">
        <v>17.0</v>
      </c>
      <c r="D132" s="83">
        <v>23.0</v>
      </c>
      <c r="E132" s="83" t="s">
        <v>20</v>
      </c>
      <c r="F132" s="83">
        <v>27.0</v>
      </c>
      <c r="G132" s="83" t="s">
        <v>92</v>
      </c>
      <c r="J132" s="83">
        <v>25.98</v>
      </c>
      <c r="O132" s="83">
        <v>22.7</v>
      </c>
      <c r="X132" s="83">
        <v>8.6</v>
      </c>
    </row>
    <row r="133">
      <c r="A133" s="84">
        <v>44446.0</v>
      </c>
      <c r="B133" s="93">
        <v>44410.0</v>
      </c>
      <c r="C133" s="83">
        <v>18.0</v>
      </c>
      <c r="D133" s="83">
        <v>23.0</v>
      </c>
      <c r="E133" s="83" t="s">
        <v>20</v>
      </c>
      <c r="F133" s="83">
        <v>27.0</v>
      </c>
      <c r="G133" s="83" t="s">
        <v>92</v>
      </c>
      <c r="J133" s="83">
        <v>25.97</v>
      </c>
      <c r="O133" s="83">
        <v>22.7</v>
      </c>
      <c r="X133" s="83">
        <v>8.61</v>
      </c>
    </row>
    <row r="134">
      <c r="A134" s="84">
        <v>44446.0</v>
      </c>
      <c r="B134" s="93">
        <v>44411.0</v>
      </c>
      <c r="C134" s="83">
        <v>19.0</v>
      </c>
      <c r="D134" s="83">
        <v>23.0</v>
      </c>
      <c r="E134" s="83" t="s">
        <v>20</v>
      </c>
      <c r="F134" s="83">
        <v>27.0</v>
      </c>
      <c r="G134" s="83" t="s">
        <v>92</v>
      </c>
      <c r="J134" s="83">
        <v>25.98</v>
      </c>
      <c r="O134" s="83">
        <v>22.7</v>
      </c>
      <c r="X134" s="83">
        <v>8.71</v>
      </c>
    </row>
    <row r="135">
      <c r="A135" s="84">
        <v>44446.0</v>
      </c>
      <c r="B135" s="93">
        <v>44413.0</v>
      </c>
      <c r="C135" s="83">
        <v>20.0</v>
      </c>
      <c r="D135" s="83">
        <v>23.0</v>
      </c>
      <c r="E135" s="83" t="s">
        <v>20</v>
      </c>
      <c r="F135" s="83">
        <v>27.0</v>
      </c>
      <c r="G135" s="83" t="s">
        <v>92</v>
      </c>
      <c r="J135" s="83">
        <v>26.01</v>
      </c>
      <c r="O135" s="83">
        <v>22.7</v>
      </c>
      <c r="X135" s="83">
        <v>8.7</v>
      </c>
    </row>
    <row r="136">
      <c r="A136" s="84">
        <v>44446.0</v>
      </c>
      <c r="B136" s="93">
        <v>44414.0</v>
      </c>
      <c r="C136" s="83">
        <v>13.0</v>
      </c>
      <c r="D136" s="83">
        <v>23.0</v>
      </c>
      <c r="E136" s="83" t="s">
        <v>20</v>
      </c>
      <c r="F136" s="83">
        <v>27.0</v>
      </c>
      <c r="G136" s="83" t="s">
        <v>92</v>
      </c>
      <c r="J136" s="83">
        <v>25.99</v>
      </c>
      <c r="O136" s="83">
        <v>22.6</v>
      </c>
      <c r="X136" s="83">
        <v>8.57</v>
      </c>
    </row>
    <row r="137">
      <c r="A137" s="84">
        <v>44446.0</v>
      </c>
      <c r="B137" s="93">
        <v>44415.0</v>
      </c>
      <c r="C137" s="83">
        <v>15.0</v>
      </c>
      <c r="D137" s="83">
        <v>23.0</v>
      </c>
      <c r="E137" s="83" t="s">
        <v>20</v>
      </c>
      <c r="F137" s="83">
        <v>27.0</v>
      </c>
      <c r="G137" s="83" t="s">
        <v>92</v>
      </c>
      <c r="J137" s="83">
        <v>25.82</v>
      </c>
      <c r="O137" s="83">
        <v>22.6</v>
      </c>
      <c r="X137" s="83">
        <v>8.65</v>
      </c>
    </row>
    <row r="138">
      <c r="A138" s="84">
        <v>44446.0</v>
      </c>
      <c r="B138" s="93">
        <v>44416.0</v>
      </c>
      <c r="C138" s="83">
        <v>16.0</v>
      </c>
      <c r="D138" s="83">
        <v>23.0</v>
      </c>
      <c r="E138" s="83" t="s">
        <v>20</v>
      </c>
      <c r="F138" s="83">
        <v>27.0</v>
      </c>
      <c r="G138" s="83" t="s">
        <v>92</v>
      </c>
      <c r="J138" s="83">
        <v>25.98</v>
      </c>
      <c r="O138" s="83">
        <v>22.6</v>
      </c>
      <c r="X138" s="83">
        <v>8.65</v>
      </c>
    </row>
    <row r="139">
      <c r="A139" s="84">
        <v>44447.0</v>
      </c>
      <c r="B139" s="85" t="s">
        <v>96</v>
      </c>
      <c r="C139" s="85">
        <v>21.0</v>
      </c>
      <c r="D139" s="83">
        <v>23.0</v>
      </c>
      <c r="E139" s="83" t="s">
        <v>22</v>
      </c>
      <c r="F139" s="83">
        <v>27.0</v>
      </c>
      <c r="G139" s="83" t="s">
        <v>93</v>
      </c>
      <c r="J139" s="83">
        <v>25.41</v>
      </c>
      <c r="O139" s="83">
        <v>22.9</v>
      </c>
      <c r="X139" s="83">
        <v>8.33</v>
      </c>
    </row>
    <row r="140">
      <c r="A140" s="84">
        <v>44447.0</v>
      </c>
      <c r="B140" s="93">
        <v>44409.0</v>
      </c>
      <c r="C140" s="83">
        <v>17.0</v>
      </c>
      <c r="D140" s="83">
        <v>23.0</v>
      </c>
      <c r="E140" s="83" t="s">
        <v>20</v>
      </c>
      <c r="F140" s="83">
        <v>27.0</v>
      </c>
      <c r="G140" s="83" t="s">
        <v>92</v>
      </c>
      <c r="J140" s="83">
        <v>25.37</v>
      </c>
      <c r="O140" s="83">
        <v>22.9</v>
      </c>
      <c r="X140" s="83">
        <v>8.75</v>
      </c>
    </row>
    <row r="141">
      <c r="A141" s="84">
        <v>44447.0</v>
      </c>
      <c r="B141" s="93">
        <v>44410.0</v>
      </c>
      <c r="C141" s="83">
        <v>18.0</v>
      </c>
      <c r="D141" s="83">
        <v>23.0</v>
      </c>
      <c r="E141" s="83" t="s">
        <v>20</v>
      </c>
      <c r="F141" s="83">
        <v>27.0</v>
      </c>
      <c r="G141" s="83" t="s">
        <v>92</v>
      </c>
      <c r="J141" s="83">
        <v>25.39</v>
      </c>
      <c r="O141" s="83">
        <v>22.9</v>
      </c>
      <c r="X141" s="83">
        <v>8.72</v>
      </c>
    </row>
    <row r="142">
      <c r="A142" s="84">
        <v>44447.0</v>
      </c>
      <c r="B142" s="93">
        <v>44411.0</v>
      </c>
      <c r="C142" s="83">
        <v>19.0</v>
      </c>
      <c r="D142" s="83">
        <v>23.0</v>
      </c>
      <c r="E142" s="83" t="s">
        <v>20</v>
      </c>
      <c r="F142" s="83">
        <v>27.0</v>
      </c>
      <c r="G142" s="83" t="s">
        <v>92</v>
      </c>
      <c r="J142" s="83">
        <v>25.56</v>
      </c>
      <c r="O142" s="83">
        <v>22.9</v>
      </c>
      <c r="X142" s="83">
        <v>8.64</v>
      </c>
    </row>
    <row r="143">
      <c r="A143" s="84">
        <v>44447.0</v>
      </c>
      <c r="B143" s="93">
        <v>44413.0</v>
      </c>
      <c r="C143" s="83">
        <v>20.0</v>
      </c>
      <c r="D143" s="83">
        <v>23.0</v>
      </c>
      <c r="E143" s="83" t="s">
        <v>20</v>
      </c>
      <c r="F143" s="83">
        <v>27.0</v>
      </c>
      <c r="G143" s="83" t="s">
        <v>92</v>
      </c>
      <c r="J143" s="83">
        <v>25.4</v>
      </c>
      <c r="O143" s="83">
        <v>22.9</v>
      </c>
      <c r="X143" s="83">
        <v>8.58</v>
      </c>
    </row>
    <row r="144">
      <c r="A144" s="84">
        <v>44447.0</v>
      </c>
      <c r="B144" s="93">
        <v>44414.0</v>
      </c>
      <c r="C144" s="83">
        <v>13.0</v>
      </c>
      <c r="D144" s="83">
        <v>23.0</v>
      </c>
      <c r="E144" s="83" t="s">
        <v>20</v>
      </c>
      <c r="F144" s="83">
        <v>27.0</v>
      </c>
      <c r="G144" s="83" t="s">
        <v>92</v>
      </c>
      <c r="J144" s="83">
        <v>25.41</v>
      </c>
      <c r="O144" s="83">
        <v>22.9</v>
      </c>
      <c r="X144" s="83">
        <v>8.51</v>
      </c>
    </row>
    <row r="145">
      <c r="A145" s="84">
        <v>44447.0</v>
      </c>
      <c r="B145" s="93">
        <v>44415.0</v>
      </c>
      <c r="C145" s="83">
        <v>15.0</v>
      </c>
      <c r="D145" s="83">
        <v>23.0</v>
      </c>
      <c r="E145" s="83" t="s">
        <v>20</v>
      </c>
      <c r="F145" s="83">
        <v>27.0</v>
      </c>
      <c r="G145" s="83" t="s">
        <v>92</v>
      </c>
      <c r="J145" s="83">
        <v>25.36</v>
      </c>
      <c r="O145" s="83">
        <v>23.0</v>
      </c>
      <c r="X145" s="83">
        <v>8.61</v>
      </c>
    </row>
    <row r="146">
      <c r="A146" s="84">
        <v>44447.0</v>
      </c>
      <c r="B146" s="93">
        <v>44416.0</v>
      </c>
      <c r="C146" s="83">
        <v>16.0</v>
      </c>
      <c r="D146" s="83">
        <v>23.0</v>
      </c>
      <c r="E146" s="83" t="s">
        <v>20</v>
      </c>
      <c r="F146" s="83">
        <v>27.0</v>
      </c>
      <c r="G146" s="83" t="s">
        <v>92</v>
      </c>
      <c r="J146" s="83">
        <v>25.41</v>
      </c>
      <c r="O146" s="83">
        <v>22.9</v>
      </c>
      <c r="X146" s="83">
        <v>8.69</v>
      </c>
    </row>
    <row r="147">
      <c r="A147" s="84">
        <v>44449.0</v>
      </c>
      <c r="B147" s="85" t="s">
        <v>94</v>
      </c>
      <c r="C147" s="85">
        <v>21.0</v>
      </c>
      <c r="D147" s="85">
        <v>23.0</v>
      </c>
      <c r="E147" s="86" t="s">
        <v>22</v>
      </c>
      <c r="F147" s="85">
        <v>27.0</v>
      </c>
      <c r="G147" s="86" t="s">
        <v>93</v>
      </c>
      <c r="J147" s="83">
        <v>26.08</v>
      </c>
      <c r="O147" s="83">
        <v>22.5</v>
      </c>
      <c r="X147" s="83">
        <v>8.36</v>
      </c>
    </row>
    <row r="148">
      <c r="A148" s="84">
        <v>44449.0</v>
      </c>
      <c r="B148" s="94">
        <v>44409.0</v>
      </c>
      <c r="C148" s="85">
        <v>17.0</v>
      </c>
      <c r="D148" s="85">
        <v>23.0</v>
      </c>
      <c r="E148" s="83" t="s">
        <v>20</v>
      </c>
      <c r="F148" s="85">
        <v>27.0</v>
      </c>
      <c r="G148" s="86" t="s">
        <v>92</v>
      </c>
      <c r="J148" s="83">
        <v>26.15</v>
      </c>
      <c r="O148" s="83">
        <v>22.5</v>
      </c>
      <c r="X148" s="83">
        <v>8.6</v>
      </c>
    </row>
    <row r="149">
      <c r="A149" s="84">
        <v>44449.0</v>
      </c>
      <c r="B149" s="94">
        <v>44410.0</v>
      </c>
      <c r="C149" s="85">
        <v>18.0</v>
      </c>
      <c r="D149" s="85">
        <v>23.0</v>
      </c>
      <c r="E149" s="83" t="s">
        <v>20</v>
      </c>
      <c r="F149" s="85">
        <v>27.0</v>
      </c>
      <c r="G149" s="86" t="s">
        <v>92</v>
      </c>
      <c r="J149" s="83">
        <v>26.14</v>
      </c>
      <c r="O149" s="83">
        <v>22.5</v>
      </c>
      <c r="X149" s="83">
        <v>8.59</v>
      </c>
    </row>
    <row r="150">
      <c r="A150" s="84">
        <v>44449.0</v>
      </c>
      <c r="B150" s="94">
        <v>44411.0</v>
      </c>
      <c r="C150" s="85">
        <v>19.0</v>
      </c>
      <c r="D150" s="85">
        <v>23.0</v>
      </c>
      <c r="E150" s="83" t="s">
        <v>20</v>
      </c>
      <c r="F150" s="85">
        <v>27.0</v>
      </c>
      <c r="G150" s="86" t="s">
        <v>92</v>
      </c>
      <c r="J150" s="83">
        <v>26.13</v>
      </c>
      <c r="O150" s="83">
        <v>22.5</v>
      </c>
      <c r="X150" s="83">
        <v>8.56</v>
      </c>
    </row>
    <row r="151">
      <c r="A151" s="84">
        <v>44449.0</v>
      </c>
      <c r="B151" s="94">
        <v>44412.0</v>
      </c>
      <c r="C151" s="85">
        <v>20.0</v>
      </c>
      <c r="D151" s="85">
        <v>23.0</v>
      </c>
      <c r="E151" s="83" t="s">
        <v>20</v>
      </c>
      <c r="F151" s="85">
        <v>27.0</v>
      </c>
      <c r="G151" s="86" t="s">
        <v>92</v>
      </c>
      <c r="J151" s="83">
        <v>26.11</v>
      </c>
      <c r="O151" s="83">
        <v>22.5</v>
      </c>
      <c r="X151" s="83">
        <v>8.53</v>
      </c>
    </row>
    <row r="152">
      <c r="A152" s="84">
        <v>44449.0</v>
      </c>
      <c r="B152" s="94">
        <v>44414.0</v>
      </c>
      <c r="C152" s="85">
        <v>13.0</v>
      </c>
      <c r="D152" s="85">
        <v>23.0</v>
      </c>
      <c r="E152" s="83" t="s">
        <v>20</v>
      </c>
      <c r="F152" s="85">
        <v>27.0</v>
      </c>
      <c r="G152" s="86" t="s">
        <v>92</v>
      </c>
      <c r="J152" s="83">
        <v>26.11</v>
      </c>
      <c r="O152" s="83">
        <v>22.5</v>
      </c>
      <c r="X152" s="83">
        <v>8.43</v>
      </c>
    </row>
    <row r="153">
      <c r="A153" s="84">
        <v>44449.0</v>
      </c>
      <c r="B153" s="94">
        <v>44415.0</v>
      </c>
      <c r="C153" s="85">
        <v>15.0</v>
      </c>
      <c r="D153" s="85">
        <v>23.0</v>
      </c>
      <c r="E153" s="83" t="s">
        <v>20</v>
      </c>
      <c r="F153" s="85">
        <v>27.0</v>
      </c>
      <c r="G153" s="86" t="s">
        <v>92</v>
      </c>
      <c r="J153" s="83">
        <v>26.05</v>
      </c>
      <c r="O153" s="83">
        <v>22.5</v>
      </c>
      <c r="X153" s="83">
        <v>8.45</v>
      </c>
    </row>
    <row r="154">
      <c r="A154" s="84">
        <v>44449.0</v>
      </c>
      <c r="B154" s="94">
        <v>44416.0</v>
      </c>
      <c r="C154" s="85">
        <v>16.0</v>
      </c>
      <c r="D154" s="85">
        <v>23.0</v>
      </c>
      <c r="E154" s="83" t="s">
        <v>20</v>
      </c>
      <c r="F154" s="85">
        <v>27.0</v>
      </c>
      <c r="G154" s="86" t="s">
        <v>92</v>
      </c>
      <c r="J154" s="83">
        <v>26.13</v>
      </c>
      <c r="O154" s="83">
        <v>22.5</v>
      </c>
      <c r="X154" s="83">
        <v>8.57</v>
      </c>
    </row>
    <row r="155">
      <c r="A155" s="84">
        <v>44450.0</v>
      </c>
      <c r="B155" s="85" t="s">
        <v>94</v>
      </c>
      <c r="C155" s="85">
        <v>21.0</v>
      </c>
      <c r="D155" s="85">
        <v>23.0</v>
      </c>
      <c r="E155" s="86" t="s">
        <v>22</v>
      </c>
      <c r="F155" s="85">
        <v>27.0</v>
      </c>
      <c r="G155" s="86" t="s">
        <v>93</v>
      </c>
      <c r="J155" s="83">
        <v>26.31</v>
      </c>
      <c r="O155" s="83">
        <v>22.1</v>
      </c>
      <c r="X155" s="83">
        <v>8.45</v>
      </c>
    </row>
    <row r="156">
      <c r="A156" s="84">
        <v>44450.0</v>
      </c>
      <c r="B156" s="94">
        <v>44409.0</v>
      </c>
      <c r="C156" s="85">
        <v>17.0</v>
      </c>
      <c r="D156" s="85">
        <v>23.0</v>
      </c>
      <c r="E156" s="83" t="s">
        <v>20</v>
      </c>
      <c r="F156" s="85">
        <v>27.0</v>
      </c>
      <c r="G156" s="86" t="s">
        <v>92</v>
      </c>
      <c r="J156" s="83">
        <v>26.26</v>
      </c>
      <c r="O156" s="83">
        <v>21.8</v>
      </c>
      <c r="X156" s="83">
        <v>8.86</v>
      </c>
    </row>
    <row r="157">
      <c r="A157" s="84">
        <v>44450.0</v>
      </c>
      <c r="B157" s="94">
        <v>44410.0</v>
      </c>
      <c r="C157" s="85">
        <v>18.0</v>
      </c>
      <c r="D157" s="85">
        <v>23.0</v>
      </c>
      <c r="E157" s="83" t="s">
        <v>20</v>
      </c>
      <c r="F157" s="85">
        <v>27.0</v>
      </c>
      <c r="G157" s="86" t="s">
        <v>92</v>
      </c>
      <c r="J157" s="83">
        <v>26.26</v>
      </c>
      <c r="O157" s="83">
        <v>22.0</v>
      </c>
      <c r="X157" s="83">
        <v>8.83</v>
      </c>
    </row>
    <row r="158">
      <c r="A158" s="84">
        <v>44450.0</v>
      </c>
      <c r="B158" s="94">
        <v>44411.0</v>
      </c>
      <c r="C158" s="85">
        <v>19.0</v>
      </c>
      <c r="D158" s="85">
        <v>23.0</v>
      </c>
      <c r="E158" s="83" t="s">
        <v>20</v>
      </c>
      <c r="F158" s="85">
        <v>27.0</v>
      </c>
      <c r="G158" s="86" t="s">
        <v>92</v>
      </c>
      <c r="J158" s="83">
        <v>26.16</v>
      </c>
      <c r="O158" s="83">
        <v>22.1</v>
      </c>
      <c r="X158" s="83">
        <v>9.06</v>
      </c>
    </row>
    <row r="159">
      <c r="A159" s="84">
        <v>44450.0</v>
      </c>
      <c r="B159" s="94">
        <v>44412.0</v>
      </c>
      <c r="C159" s="85">
        <v>20.0</v>
      </c>
      <c r="D159" s="85">
        <v>23.0</v>
      </c>
      <c r="E159" s="83" t="s">
        <v>20</v>
      </c>
      <c r="F159" s="85">
        <v>27.0</v>
      </c>
      <c r="G159" s="86" t="s">
        <v>92</v>
      </c>
      <c r="J159" s="83">
        <v>26.22</v>
      </c>
      <c r="O159" s="83">
        <v>22.1</v>
      </c>
      <c r="X159" s="83">
        <v>8.94</v>
      </c>
    </row>
    <row r="160">
      <c r="A160" s="84">
        <v>44450.0</v>
      </c>
      <c r="B160" s="94">
        <v>44414.0</v>
      </c>
      <c r="C160" s="85">
        <v>13.0</v>
      </c>
      <c r="D160" s="85">
        <v>23.0</v>
      </c>
      <c r="E160" s="83" t="s">
        <v>20</v>
      </c>
      <c r="F160" s="85">
        <v>27.0</v>
      </c>
      <c r="G160" s="86" t="s">
        <v>92</v>
      </c>
      <c r="J160" s="83">
        <v>26.25</v>
      </c>
      <c r="O160" s="83">
        <v>22.0</v>
      </c>
      <c r="X160" s="83">
        <v>8.56</v>
      </c>
    </row>
    <row r="161">
      <c r="A161" s="84">
        <v>44450.0</v>
      </c>
      <c r="B161" s="94">
        <v>44415.0</v>
      </c>
      <c r="C161" s="85">
        <v>15.0</v>
      </c>
      <c r="D161" s="85">
        <v>23.0</v>
      </c>
      <c r="E161" s="83" t="s">
        <v>20</v>
      </c>
      <c r="F161" s="85">
        <v>27.0</v>
      </c>
      <c r="G161" s="86" t="s">
        <v>92</v>
      </c>
      <c r="J161" s="83">
        <v>26.24</v>
      </c>
      <c r="O161" s="83">
        <v>22.0</v>
      </c>
      <c r="X161" s="83">
        <v>8.7</v>
      </c>
    </row>
    <row r="162">
      <c r="A162" s="84">
        <v>44450.0</v>
      </c>
      <c r="B162" s="94">
        <v>44416.0</v>
      </c>
      <c r="C162" s="85">
        <v>16.0</v>
      </c>
      <c r="D162" s="85">
        <v>23.0</v>
      </c>
      <c r="E162" s="83" t="s">
        <v>20</v>
      </c>
      <c r="F162" s="85">
        <v>27.0</v>
      </c>
      <c r="G162" s="86" t="s">
        <v>92</v>
      </c>
      <c r="J162" s="83">
        <v>26.23</v>
      </c>
      <c r="O162" s="83">
        <v>22.0</v>
      </c>
      <c r="X162" s="83">
        <v>8.8</v>
      </c>
    </row>
    <row r="163">
      <c r="A163" s="84">
        <v>44452.0</v>
      </c>
      <c r="B163" s="85" t="s">
        <v>94</v>
      </c>
      <c r="C163" s="85">
        <v>21.0</v>
      </c>
      <c r="D163" s="85">
        <v>23.0</v>
      </c>
      <c r="E163" s="86" t="s">
        <v>22</v>
      </c>
      <c r="F163" s="85">
        <v>27.0</v>
      </c>
      <c r="G163" s="86" t="s">
        <v>93</v>
      </c>
      <c r="J163" s="83">
        <v>26.48</v>
      </c>
      <c r="O163" s="83">
        <v>22.1</v>
      </c>
      <c r="X163" s="83">
        <v>8.91</v>
      </c>
    </row>
    <row r="164">
      <c r="A164" s="84">
        <v>44452.0</v>
      </c>
      <c r="B164" s="94">
        <v>44409.0</v>
      </c>
      <c r="C164" s="85">
        <v>17.0</v>
      </c>
      <c r="D164" s="85">
        <v>23.0</v>
      </c>
      <c r="E164" s="83" t="s">
        <v>20</v>
      </c>
      <c r="F164" s="85">
        <v>27.0</v>
      </c>
      <c r="G164" s="86" t="s">
        <v>92</v>
      </c>
      <c r="J164" s="83">
        <v>26.56</v>
      </c>
      <c r="O164" s="83">
        <v>22.2</v>
      </c>
      <c r="X164" s="83">
        <v>8.72</v>
      </c>
    </row>
    <row r="165">
      <c r="A165" s="84">
        <v>44452.0</v>
      </c>
      <c r="B165" s="94">
        <v>44410.0</v>
      </c>
      <c r="C165" s="85">
        <v>18.0</v>
      </c>
      <c r="D165" s="85">
        <v>23.0</v>
      </c>
      <c r="E165" s="83" t="s">
        <v>20</v>
      </c>
      <c r="F165" s="85">
        <v>27.0</v>
      </c>
      <c r="G165" s="86" t="s">
        <v>92</v>
      </c>
      <c r="J165" s="83">
        <v>26.57</v>
      </c>
      <c r="O165" s="83">
        <v>22.2</v>
      </c>
      <c r="X165" s="83">
        <v>8.67</v>
      </c>
    </row>
    <row r="166">
      <c r="A166" s="84">
        <v>44452.0</v>
      </c>
      <c r="B166" s="94">
        <v>44411.0</v>
      </c>
      <c r="C166" s="85">
        <v>19.0</v>
      </c>
      <c r="D166" s="85">
        <v>23.0</v>
      </c>
      <c r="E166" s="83" t="s">
        <v>20</v>
      </c>
      <c r="F166" s="85">
        <v>27.0</v>
      </c>
      <c r="G166" s="86" t="s">
        <v>92</v>
      </c>
      <c r="J166" s="83">
        <v>26.49</v>
      </c>
      <c r="O166" s="83">
        <v>22.2</v>
      </c>
      <c r="X166" s="83">
        <v>8.69</v>
      </c>
    </row>
    <row r="167">
      <c r="A167" s="84">
        <v>44452.0</v>
      </c>
      <c r="B167" s="94">
        <v>44412.0</v>
      </c>
      <c r="C167" s="85">
        <v>20.0</v>
      </c>
      <c r="D167" s="85">
        <v>23.0</v>
      </c>
      <c r="E167" s="83" t="s">
        <v>20</v>
      </c>
      <c r="F167" s="85">
        <v>27.0</v>
      </c>
      <c r="G167" s="86" t="s">
        <v>92</v>
      </c>
      <c r="J167" s="83">
        <v>26.4</v>
      </c>
      <c r="O167" s="83">
        <v>22.2</v>
      </c>
      <c r="X167" s="83">
        <v>8.89</v>
      </c>
    </row>
    <row r="168">
      <c r="A168" s="84">
        <v>44452.0</v>
      </c>
      <c r="B168" s="94">
        <v>44414.0</v>
      </c>
      <c r="C168" s="85">
        <v>13.0</v>
      </c>
      <c r="D168" s="85">
        <v>23.0</v>
      </c>
      <c r="E168" s="83" t="s">
        <v>20</v>
      </c>
      <c r="F168" s="85">
        <v>27.0</v>
      </c>
      <c r="G168" s="86" t="s">
        <v>92</v>
      </c>
      <c r="J168" s="83">
        <v>26.58</v>
      </c>
      <c r="O168" s="83">
        <v>22.2</v>
      </c>
      <c r="X168" s="83">
        <v>8.68</v>
      </c>
    </row>
    <row r="169">
      <c r="A169" s="84">
        <v>44452.0</v>
      </c>
      <c r="B169" s="94">
        <v>44415.0</v>
      </c>
      <c r="C169" s="85">
        <v>15.0</v>
      </c>
      <c r="D169" s="85">
        <v>23.0</v>
      </c>
      <c r="E169" s="83" t="s">
        <v>20</v>
      </c>
      <c r="F169" s="85">
        <v>27.0</v>
      </c>
      <c r="G169" s="86" t="s">
        <v>92</v>
      </c>
      <c r="J169" s="83">
        <v>26.62</v>
      </c>
      <c r="O169" s="83">
        <v>22.1</v>
      </c>
      <c r="X169" s="83">
        <v>8.72</v>
      </c>
    </row>
    <row r="170">
      <c r="A170" s="84">
        <v>44452.0</v>
      </c>
      <c r="B170" s="94">
        <v>44416.0</v>
      </c>
      <c r="C170" s="85">
        <v>16.0</v>
      </c>
      <c r="D170" s="85">
        <v>23.0</v>
      </c>
      <c r="E170" s="83" t="s">
        <v>20</v>
      </c>
      <c r="F170" s="85">
        <v>27.0</v>
      </c>
      <c r="G170" s="86" t="s">
        <v>92</v>
      </c>
      <c r="J170" s="83">
        <v>26.57</v>
      </c>
      <c r="O170" s="83">
        <v>22.2</v>
      </c>
      <c r="X170" s="83">
        <v>8.76</v>
      </c>
    </row>
    <row r="171">
      <c r="A171" s="84">
        <v>44455.0</v>
      </c>
      <c r="B171" s="83" t="s">
        <v>70</v>
      </c>
      <c r="C171" s="85"/>
      <c r="D171" s="85">
        <v>23.0</v>
      </c>
      <c r="E171" s="83" t="s">
        <v>70</v>
      </c>
      <c r="F171" s="85"/>
      <c r="G171" s="86"/>
      <c r="J171" s="83">
        <v>26.57</v>
      </c>
      <c r="O171" s="83">
        <v>23.3</v>
      </c>
      <c r="X171" s="83">
        <v>8.72</v>
      </c>
    </row>
    <row r="172">
      <c r="A172" s="84">
        <v>44455.0</v>
      </c>
      <c r="B172" s="83" t="s">
        <v>69</v>
      </c>
      <c r="C172" s="85"/>
      <c r="D172" s="85">
        <v>23.0</v>
      </c>
      <c r="E172" s="83" t="s">
        <v>69</v>
      </c>
      <c r="F172" s="85"/>
      <c r="G172" s="86"/>
      <c r="J172" s="83">
        <v>26.56</v>
      </c>
      <c r="O172" s="83">
        <v>23.3</v>
      </c>
      <c r="X172" s="83">
        <v>8.75</v>
      </c>
    </row>
    <row r="173">
      <c r="A173" s="84">
        <v>44455.0</v>
      </c>
      <c r="B173" s="83" t="s">
        <v>67</v>
      </c>
      <c r="C173" s="85"/>
      <c r="D173" s="85">
        <v>23.0</v>
      </c>
      <c r="E173" s="83" t="s">
        <v>67</v>
      </c>
      <c r="F173" s="85"/>
      <c r="G173" s="86"/>
      <c r="J173" s="83">
        <v>26.57</v>
      </c>
      <c r="O173" s="83">
        <v>23.3</v>
      </c>
      <c r="X173" s="83">
        <v>8.71</v>
      </c>
    </row>
    <row r="174">
      <c r="A174" s="84">
        <v>44455.0</v>
      </c>
      <c r="B174" s="83" t="s">
        <v>68</v>
      </c>
      <c r="C174" s="85"/>
      <c r="D174" s="85">
        <v>23.0</v>
      </c>
      <c r="E174" s="83" t="s">
        <v>68</v>
      </c>
      <c r="F174" s="85"/>
      <c r="G174" s="86"/>
      <c r="J174" s="83">
        <v>26.47</v>
      </c>
      <c r="O174" s="83">
        <v>23.3</v>
      </c>
      <c r="X174" s="83">
        <v>8.72</v>
      </c>
    </row>
    <row r="175">
      <c r="A175" s="84">
        <v>44455.0</v>
      </c>
      <c r="B175" s="83" t="s">
        <v>77</v>
      </c>
      <c r="C175" s="85"/>
      <c r="D175" s="85">
        <v>23.0</v>
      </c>
      <c r="E175" s="83" t="s">
        <v>77</v>
      </c>
      <c r="F175" s="85"/>
      <c r="G175" s="86"/>
      <c r="J175" s="83">
        <v>26.43</v>
      </c>
      <c r="O175" s="83">
        <v>23.2</v>
      </c>
      <c r="X175" s="83">
        <v>8.55</v>
      </c>
    </row>
    <row r="176">
      <c r="A176" s="84">
        <v>44455.0</v>
      </c>
      <c r="B176" s="83" t="s">
        <v>76</v>
      </c>
      <c r="C176" s="85"/>
      <c r="D176" s="85">
        <v>23.0</v>
      </c>
      <c r="E176" s="83" t="s">
        <v>76</v>
      </c>
      <c r="F176" s="85"/>
      <c r="G176" s="86"/>
      <c r="J176" s="83">
        <v>26.49</v>
      </c>
      <c r="O176" s="83">
        <v>23.2</v>
      </c>
      <c r="X176" s="83">
        <v>8.62</v>
      </c>
    </row>
    <row r="177">
      <c r="A177" s="84">
        <v>44455.0</v>
      </c>
      <c r="B177" s="83" t="s">
        <v>75</v>
      </c>
      <c r="C177" s="85"/>
      <c r="D177" s="85">
        <v>23.0</v>
      </c>
      <c r="E177" s="83" t="s">
        <v>75</v>
      </c>
      <c r="F177" s="85"/>
      <c r="G177" s="86"/>
      <c r="J177" s="83">
        <v>26.47</v>
      </c>
      <c r="O177" s="83">
        <v>23.2</v>
      </c>
      <c r="X177" s="83">
        <v>8.64</v>
      </c>
    </row>
    <row r="178">
      <c r="A178" s="84">
        <v>44455.0</v>
      </c>
      <c r="B178" s="83" t="s">
        <v>78</v>
      </c>
      <c r="C178" s="85"/>
      <c r="D178" s="85">
        <v>23.0</v>
      </c>
      <c r="E178" s="83" t="s">
        <v>78</v>
      </c>
      <c r="F178" s="85"/>
      <c r="G178" s="86"/>
      <c r="J178" s="83">
        <v>26.57</v>
      </c>
      <c r="O178" s="83">
        <v>23.2</v>
      </c>
      <c r="X178" s="83">
        <v>8.68</v>
      </c>
    </row>
    <row r="179">
      <c r="A179" s="84">
        <v>44456.0</v>
      </c>
      <c r="B179" s="85"/>
      <c r="C179" s="85"/>
      <c r="D179" s="85">
        <v>23.0</v>
      </c>
      <c r="E179" s="83" t="s">
        <v>70</v>
      </c>
      <c r="F179" s="85"/>
      <c r="G179" s="86"/>
      <c r="J179" s="83">
        <v>26.66</v>
      </c>
      <c r="O179" s="83">
        <v>22.7</v>
      </c>
      <c r="X179" s="83">
        <v>8.83</v>
      </c>
    </row>
    <row r="180">
      <c r="A180" s="84">
        <v>44456.0</v>
      </c>
      <c r="B180" s="85"/>
      <c r="C180" s="85"/>
      <c r="D180" s="85">
        <v>23.0</v>
      </c>
      <c r="E180" s="83" t="s">
        <v>69</v>
      </c>
      <c r="F180" s="85"/>
      <c r="G180" s="86"/>
      <c r="J180" s="83">
        <v>26.63</v>
      </c>
      <c r="O180" s="83">
        <v>22.7</v>
      </c>
      <c r="X180" s="83">
        <v>8.83</v>
      </c>
    </row>
    <row r="181">
      <c r="A181" s="84">
        <v>44456.0</v>
      </c>
      <c r="B181" s="85"/>
      <c r="C181" s="85"/>
      <c r="D181" s="85">
        <v>23.0</v>
      </c>
      <c r="E181" s="83" t="s">
        <v>67</v>
      </c>
      <c r="F181" s="85"/>
      <c r="G181" s="86"/>
      <c r="J181" s="83">
        <v>26.63</v>
      </c>
      <c r="O181" s="83">
        <v>22.7</v>
      </c>
      <c r="X181" s="83">
        <v>8.81</v>
      </c>
    </row>
    <row r="182">
      <c r="A182" s="84">
        <v>44456.0</v>
      </c>
      <c r="B182" s="85"/>
      <c r="C182" s="85"/>
      <c r="D182" s="85">
        <v>23.0</v>
      </c>
      <c r="E182" s="83" t="s">
        <v>68</v>
      </c>
      <c r="F182" s="85"/>
      <c r="G182" s="86"/>
      <c r="J182" s="83">
        <v>26.65</v>
      </c>
      <c r="O182" s="83">
        <v>22.7</v>
      </c>
      <c r="X182" s="83">
        <v>8.77</v>
      </c>
    </row>
    <row r="183">
      <c r="A183" s="84">
        <v>44456.0</v>
      </c>
      <c r="B183" s="85"/>
      <c r="C183" s="85"/>
      <c r="D183" s="85">
        <v>23.0</v>
      </c>
      <c r="E183" s="83" t="s">
        <v>77</v>
      </c>
      <c r="F183" s="85"/>
      <c r="G183" s="86"/>
      <c r="J183" s="83">
        <v>26.61</v>
      </c>
      <c r="O183" s="83">
        <v>22.6</v>
      </c>
      <c r="X183" s="83">
        <v>8.65</v>
      </c>
    </row>
    <row r="184">
      <c r="A184" s="84">
        <v>44456.0</v>
      </c>
      <c r="B184" s="85"/>
      <c r="C184" s="85"/>
      <c r="D184" s="85">
        <v>23.0</v>
      </c>
      <c r="E184" s="83" t="s">
        <v>76</v>
      </c>
      <c r="F184" s="85"/>
      <c r="G184" s="86"/>
      <c r="J184" s="83">
        <v>26.61</v>
      </c>
      <c r="O184" s="83">
        <v>22.6</v>
      </c>
      <c r="X184" s="83">
        <v>8.74</v>
      </c>
    </row>
    <row r="185">
      <c r="A185" s="84">
        <v>44456.0</v>
      </c>
      <c r="B185" s="85"/>
      <c r="C185" s="85"/>
      <c r="D185" s="85">
        <v>23.0</v>
      </c>
      <c r="E185" s="83" t="s">
        <v>75</v>
      </c>
      <c r="F185" s="85"/>
      <c r="G185" s="86"/>
      <c r="J185" s="83">
        <v>26.59</v>
      </c>
      <c r="O185" s="83">
        <v>22.7</v>
      </c>
      <c r="X185" s="83">
        <v>8.77</v>
      </c>
    </row>
    <row r="186">
      <c r="A186" s="84">
        <v>44456.0</v>
      </c>
      <c r="B186" s="85"/>
      <c r="C186" s="85"/>
      <c r="D186" s="85">
        <v>23.0</v>
      </c>
      <c r="E186" s="83" t="s">
        <v>78</v>
      </c>
      <c r="F186" s="85"/>
      <c r="G186" s="86"/>
      <c r="J186" s="83">
        <v>26.59</v>
      </c>
      <c r="O186" s="83">
        <v>22.7</v>
      </c>
      <c r="X186" s="83">
        <v>8.82</v>
      </c>
    </row>
    <row r="187">
      <c r="A187" s="82">
        <v>44457.0</v>
      </c>
      <c r="B187" s="85"/>
      <c r="C187" s="85"/>
      <c r="D187" s="85"/>
      <c r="E187" s="83" t="s">
        <v>70</v>
      </c>
      <c r="F187" s="85"/>
      <c r="G187" s="86"/>
      <c r="J187" s="83">
        <v>26.5</v>
      </c>
      <c r="O187" s="83">
        <v>22.4</v>
      </c>
      <c r="X187" s="83">
        <v>8.81</v>
      </c>
    </row>
    <row r="188">
      <c r="A188" s="82">
        <v>44457.0</v>
      </c>
      <c r="B188" s="85"/>
      <c r="C188" s="85"/>
      <c r="D188" s="85"/>
      <c r="E188" s="83" t="s">
        <v>69</v>
      </c>
      <c r="F188" s="85"/>
      <c r="G188" s="86"/>
      <c r="J188" s="83">
        <v>26.49</v>
      </c>
      <c r="O188" s="83">
        <v>22.4</v>
      </c>
      <c r="X188" s="83">
        <v>8.77</v>
      </c>
    </row>
    <row r="189">
      <c r="A189" s="82">
        <v>44457.0</v>
      </c>
      <c r="B189" s="85"/>
      <c r="C189" s="85"/>
      <c r="D189" s="85"/>
      <c r="E189" s="83" t="s">
        <v>67</v>
      </c>
      <c r="F189" s="85"/>
      <c r="G189" s="86"/>
      <c r="J189" s="83">
        <v>26.5</v>
      </c>
      <c r="O189" s="83">
        <v>22.4</v>
      </c>
      <c r="X189" s="83">
        <v>8.78</v>
      </c>
    </row>
    <row r="190">
      <c r="A190" s="82">
        <v>44457.0</v>
      </c>
      <c r="B190" s="85"/>
      <c r="C190" s="85"/>
      <c r="D190" s="85"/>
      <c r="E190" s="83" t="s">
        <v>68</v>
      </c>
      <c r="F190" s="85"/>
      <c r="G190" s="86"/>
      <c r="J190" s="83">
        <v>26.75</v>
      </c>
      <c r="O190" s="83">
        <v>22.2</v>
      </c>
      <c r="X190" s="83">
        <v>8.56</v>
      </c>
    </row>
    <row r="191">
      <c r="A191" s="82">
        <v>44457.0</v>
      </c>
      <c r="B191" s="85"/>
      <c r="C191" s="85"/>
      <c r="D191" s="85"/>
      <c r="E191" s="83" t="s">
        <v>77</v>
      </c>
      <c r="F191" s="85"/>
      <c r="G191" s="86"/>
      <c r="J191" s="83">
        <v>26.46</v>
      </c>
      <c r="O191" s="83">
        <v>22.4</v>
      </c>
      <c r="X191" s="83">
        <v>8.73</v>
      </c>
    </row>
    <row r="192">
      <c r="A192" s="82">
        <v>44457.0</v>
      </c>
      <c r="B192" s="85"/>
      <c r="C192" s="85"/>
      <c r="D192" s="85"/>
      <c r="E192" s="83" t="s">
        <v>76</v>
      </c>
      <c r="F192" s="85"/>
      <c r="G192" s="86"/>
      <c r="J192" s="83">
        <v>26.5</v>
      </c>
      <c r="O192" s="83">
        <v>22.3</v>
      </c>
      <c r="X192" s="83">
        <v>8.74</v>
      </c>
    </row>
    <row r="193">
      <c r="A193" s="82">
        <v>44457.0</v>
      </c>
      <c r="B193" s="85"/>
      <c r="C193" s="85"/>
      <c r="D193" s="85"/>
      <c r="E193" s="83" t="s">
        <v>75</v>
      </c>
      <c r="F193" s="85"/>
      <c r="G193" s="86"/>
      <c r="J193" s="83">
        <v>26.51</v>
      </c>
      <c r="O193" s="83">
        <v>22.4</v>
      </c>
      <c r="X193" s="83">
        <v>8.73</v>
      </c>
    </row>
    <row r="194">
      <c r="A194" s="82">
        <v>44457.0</v>
      </c>
      <c r="B194" s="85"/>
      <c r="C194" s="85"/>
      <c r="D194" s="85"/>
      <c r="E194" s="83" t="s">
        <v>78</v>
      </c>
      <c r="F194" s="85"/>
      <c r="G194" s="86"/>
      <c r="J194" s="83">
        <v>26.52</v>
      </c>
      <c r="O194" s="83">
        <v>22.4</v>
      </c>
      <c r="X194" s="83">
        <v>8.76</v>
      </c>
    </row>
    <row r="195">
      <c r="A195" s="82">
        <v>44459.0</v>
      </c>
      <c r="B195" s="85"/>
      <c r="C195" s="85"/>
      <c r="D195" s="85"/>
      <c r="E195" s="83" t="s">
        <v>70</v>
      </c>
      <c r="F195" s="85"/>
      <c r="G195" s="86"/>
      <c r="J195" s="83">
        <v>26.26</v>
      </c>
      <c r="O195" s="83">
        <v>22.2</v>
      </c>
      <c r="X195" s="83">
        <v>8.81</v>
      </c>
    </row>
    <row r="196">
      <c r="A196" s="82">
        <v>44459.0</v>
      </c>
      <c r="B196" s="85"/>
      <c r="C196" s="85"/>
      <c r="D196" s="85"/>
      <c r="E196" s="83" t="s">
        <v>69</v>
      </c>
      <c r="F196" s="85"/>
      <c r="G196" s="86"/>
      <c r="J196" s="83">
        <v>26.4</v>
      </c>
      <c r="O196" s="83">
        <v>22.2</v>
      </c>
      <c r="X196" s="83">
        <v>8.83</v>
      </c>
    </row>
    <row r="197">
      <c r="A197" s="82">
        <v>44459.0</v>
      </c>
      <c r="B197" s="85"/>
      <c r="C197" s="85"/>
      <c r="D197" s="85"/>
      <c r="E197" s="83" t="s">
        <v>67</v>
      </c>
      <c r="F197" s="85"/>
      <c r="G197" s="86"/>
      <c r="J197" s="83">
        <v>26.24</v>
      </c>
      <c r="O197" s="83">
        <v>22.2</v>
      </c>
      <c r="X197" s="83">
        <v>8.88</v>
      </c>
    </row>
    <row r="198">
      <c r="A198" s="82">
        <v>44459.0</v>
      </c>
      <c r="B198" s="85"/>
      <c r="C198" s="85"/>
      <c r="D198" s="85"/>
      <c r="E198" s="83" t="s">
        <v>68</v>
      </c>
      <c r="F198" s="85"/>
      <c r="G198" s="86"/>
      <c r="J198" s="83">
        <v>26.38</v>
      </c>
      <c r="O198" s="83">
        <v>22.2</v>
      </c>
      <c r="X198" s="83">
        <v>8.87</v>
      </c>
    </row>
    <row r="199">
      <c r="A199" s="82">
        <v>44459.0</v>
      </c>
      <c r="B199" s="85"/>
      <c r="C199" s="85"/>
      <c r="D199" s="85"/>
      <c r="E199" s="83" t="s">
        <v>77</v>
      </c>
      <c r="F199" s="85"/>
      <c r="G199" s="86"/>
      <c r="J199" s="83">
        <v>26.34</v>
      </c>
      <c r="O199" s="83">
        <v>22.1</v>
      </c>
      <c r="X199" s="83">
        <v>8.76</v>
      </c>
    </row>
    <row r="200">
      <c r="A200" s="82">
        <v>44459.0</v>
      </c>
      <c r="B200" s="85"/>
      <c r="C200" s="85"/>
      <c r="D200" s="85"/>
      <c r="E200" s="83" t="s">
        <v>76</v>
      </c>
      <c r="F200" s="85"/>
      <c r="G200" s="86"/>
      <c r="J200" s="83">
        <v>26.36</v>
      </c>
      <c r="O200" s="83">
        <v>22.0</v>
      </c>
      <c r="X200" s="83">
        <v>8.8</v>
      </c>
    </row>
    <row r="201">
      <c r="A201" s="82">
        <v>44459.0</v>
      </c>
      <c r="B201" s="85"/>
      <c r="C201" s="85"/>
      <c r="D201" s="85"/>
      <c r="E201" s="83" t="s">
        <v>75</v>
      </c>
      <c r="F201" s="85"/>
      <c r="G201" s="86"/>
      <c r="J201" s="83">
        <v>26.36</v>
      </c>
      <c r="O201" s="83">
        <v>22.1</v>
      </c>
      <c r="X201" s="83">
        <v>8.79</v>
      </c>
    </row>
    <row r="202">
      <c r="A202" s="82">
        <v>44459.0</v>
      </c>
      <c r="B202" s="85"/>
      <c r="C202" s="85"/>
      <c r="D202" s="85"/>
      <c r="E202" s="83" t="s">
        <v>78</v>
      </c>
      <c r="F202" s="85"/>
      <c r="G202" s="86"/>
      <c r="J202" s="83">
        <v>26.29</v>
      </c>
      <c r="O202" s="83">
        <v>22.1</v>
      </c>
      <c r="X202" s="83">
        <v>8.84</v>
      </c>
    </row>
    <row r="203">
      <c r="A203" s="82">
        <v>44460.0</v>
      </c>
      <c r="B203" s="85"/>
      <c r="C203" s="85"/>
      <c r="D203" s="85"/>
      <c r="E203" s="83" t="s">
        <v>70</v>
      </c>
      <c r="F203" s="85"/>
      <c r="G203" s="86"/>
      <c r="J203" s="83">
        <v>26.63</v>
      </c>
      <c r="O203" s="83">
        <v>21.9</v>
      </c>
      <c r="X203" s="83">
        <v>8.94</v>
      </c>
    </row>
    <row r="204">
      <c r="A204" s="82">
        <v>44460.0</v>
      </c>
      <c r="B204" s="85"/>
      <c r="C204" s="85"/>
      <c r="D204" s="85"/>
      <c r="E204" s="83" t="s">
        <v>69</v>
      </c>
      <c r="F204" s="85"/>
      <c r="G204" s="86"/>
      <c r="J204" s="83">
        <v>26.59</v>
      </c>
      <c r="O204" s="83">
        <v>22.0</v>
      </c>
      <c r="X204" s="83">
        <v>8.89</v>
      </c>
    </row>
    <row r="205">
      <c r="A205" s="82">
        <v>44460.0</v>
      </c>
      <c r="B205" s="85"/>
      <c r="C205" s="85"/>
      <c r="D205" s="85"/>
      <c r="E205" s="83" t="s">
        <v>67</v>
      </c>
      <c r="F205" s="85"/>
      <c r="G205" s="86"/>
      <c r="J205" s="83">
        <v>26.59</v>
      </c>
      <c r="O205" s="83">
        <v>21.9</v>
      </c>
      <c r="X205" s="83">
        <v>8.77</v>
      </c>
    </row>
    <row r="206">
      <c r="A206" s="82">
        <v>44460.0</v>
      </c>
      <c r="B206" s="85"/>
      <c r="C206" s="85"/>
      <c r="D206" s="85"/>
      <c r="E206" s="83" t="s">
        <v>68</v>
      </c>
      <c r="F206" s="85"/>
      <c r="G206" s="86"/>
      <c r="J206" s="83">
        <v>26.61</v>
      </c>
      <c r="O206" s="83">
        <v>22.0</v>
      </c>
      <c r="X206" s="83">
        <v>8.79</v>
      </c>
    </row>
    <row r="207">
      <c r="A207" s="82">
        <v>44460.0</v>
      </c>
      <c r="B207" s="85"/>
      <c r="C207" s="85"/>
      <c r="D207" s="85"/>
      <c r="E207" s="83" t="s">
        <v>77</v>
      </c>
      <c r="F207" s="85"/>
      <c r="G207" s="86"/>
      <c r="J207" s="83">
        <v>26.53</v>
      </c>
      <c r="O207" s="83">
        <v>22.0</v>
      </c>
      <c r="X207" s="83">
        <v>8.91</v>
      </c>
    </row>
    <row r="208">
      <c r="A208" s="82">
        <v>44460.0</v>
      </c>
      <c r="B208" s="85"/>
      <c r="C208" s="85"/>
      <c r="D208" s="85"/>
      <c r="E208" s="83" t="s">
        <v>76</v>
      </c>
      <c r="F208" s="85"/>
      <c r="G208" s="86"/>
      <c r="J208" s="83">
        <v>25.46</v>
      </c>
      <c r="O208" s="83">
        <v>22.0</v>
      </c>
      <c r="X208" s="83">
        <v>8.91</v>
      </c>
    </row>
    <row r="209">
      <c r="A209" s="82">
        <v>44460.0</v>
      </c>
      <c r="B209" s="85"/>
      <c r="C209" s="85"/>
      <c r="D209" s="85"/>
      <c r="E209" s="83" t="s">
        <v>75</v>
      </c>
      <c r="F209" s="85"/>
      <c r="G209" s="86"/>
      <c r="J209" s="83">
        <v>26.59</v>
      </c>
      <c r="O209" s="83">
        <v>22.0</v>
      </c>
      <c r="X209" s="83">
        <v>8.9</v>
      </c>
    </row>
    <row r="210">
      <c r="A210" s="82">
        <v>44460.0</v>
      </c>
      <c r="B210" s="85"/>
      <c r="C210" s="85"/>
      <c r="D210" s="85"/>
      <c r="E210" s="83" t="s">
        <v>78</v>
      </c>
      <c r="F210" s="85"/>
      <c r="G210" s="86"/>
      <c r="J210" s="83">
        <v>26.59</v>
      </c>
      <c r="O210" s="83">
        <v>22.0</v>
      </c>
      <c r="X210" s="83">
        <v>8.93</v>
      </c>
    </row>
    <row r="211">
      <c r="A211" s="82">
        <v>44461.0</v>
      </c>
      <c r="B211" s="85"/>
      <c r="C211" s="85"/>
      <c r="D211" s="85"/>
      <c r="E211" s="83" t="s">
        <v>70</v>
      </c>
      <c r="F211" s="85"/>
      <c r="G211" s="86"/>
      <c r="J211" s="83">
        <v>26.41</v>
      </c>
      <c r="O211" s="83">
        <v>22.0</v>
      </c>
      <c r="X211" s="83">
        <v>8.67</v>
      </c>
    </row>
    <row r="212">
      <c r="A212" s="82">
        <v>44461.0</v>
      </c>
      <c r="B212" s="85"/>
      <c r="C212" s="85"/>
      <c r="D212" s="85"/>
      <c r="E212" s="83" t="s">
        <v>69</v>
      </c>
      <c r="F212" s="85"/>
      <c r="G212" s="86"/>
      <c r="J212" s="83">
        <v>26.26</v>
      </c>
      <c r="O212" s="83">
        <v>22.1</v>
      </c>
      <c r="X212" s="83">
        <v>8.77</v>
      </c>
    </row>
    <row r="213">
      <c r="A213" s="82">
        <v>44461.0</v>
      </c>
      <c r="B213" s="85"/>
      <c r="C213" s="85"/>
      <c r="D213" s="85"/>
      <c r="E213" s="83" t="s">
        <v>67</v>
      </c>
      <c r="F213" s="85"/>
      <c r="G213" s="86"/>
      <c r="J213" s="83">
        <v>26.35</v>
      </c>
      <c r="O213" s="83">
        <v>22.1</v>
      </c>
      <c r="X213" s="83">
        <v>8.77</v>
      </c>
    </row>
    <row r="214">
      <c r="A214" s="82">
        <v>44461.0</v>
      </c>
      <c r="B214" s="85"/>
      <c r="C214" s="85"/>
      <c r="D214" s="85"/>
      <c r="E214" s="83" t="s">
        <v>68</v>
      </c>
      <c r="F214" s="85"/>
      <c r="G214" s="86"/>
      <c r="J214" s="83">
        <v>26.36</v>
      </c>
      <c r="O214" s="83">
        <v>22.1</v>
      </c>
      <c r="X214" s="83">
        <v>8.7</v>
      </c>
    </row>
    <row r="215">
      <c r="A215" s="82">
        <v>44461.0</v>
      </c>
      <c r="B215" s="85"/>
      <c r="C215" s="85"/>
      <c r="D215" s="85"/>
      <c r="E215" s="83" t="s">
        <v>77</v>
      </c>
      <c r="F215" s="85"/>
      <c r="G215" s="86"/>
      <c r="J215" s="83">
        <v>26.26</v>
      </c>
      <c r="O215" s="83">
        <v>22.1</v>
      </c>
      <c r="X215" s="83">
        <v>8.8</v>
      </c>
    </row>
    <row r="216">
      <c r="A216" s="82">
        <v>44461.0</v>
      </c>
      <c r="B216" s="85"/>
      <c r="C216" s="85"/>
      <c r="D216" s="85"/>
      <c r="E216" s="83" t="s">
        <v>76</v>
      </c>
      <c r="F216" s="85"/>
      <c r="G216" s="86"/>
      <c r="J216" s="83">
        <v>26.35</v>
      </c>
      <c r="O216" s="83">
        <v>22.1</v>
      </c>
      <c r="X216" s="83">
        <v>8.81</v>
      </c>
    </row>
    <row r="217">
      <c r="A217" s="82">
        <v>44461.0</v>
      </c>
      <c r="B217" s="85"/>
      <c r="C217" s="85"/>
      <c r="D217" s="85"/>
      <c r="E217" s="83" t="s">
        <v>75</v>
      </c>
      <c r="F217" s="85"/>
      <c r="G217" s="86"/>
      <c r="J217" s="83">
        <v>26.37</v>
      </c>
      <c r="O217" s="83">
        <v>22.1</v>
      </c>
      <c r="X217" s="83">
        <v>8.78</v>
      </c>
    </row>
    <row r="218">
      <c r="A218" s="82">
        <v>44461.0</v>
      </c>
      <c r="B218" s="85"/>
      <c r="C218" s="85"/>
      <c r="D218" s="85"/>
      <c r="E218" s="83" t="s">
        <v>78</v>
      </c>
      <c r="F218" s="85"/>
      <c r="G218" s="86"/>
      <c r="J218" s="83">
        <v>26.29</v>
      </c>
      <c r="O218" s="83">
        <v>22.1</v>
      </c>
      <c r="X218" s="83">
        <v>8.81</v>
      </c>
    </row>
    <row r="219">
      <c r="A219" s="82">
        <v>44462.0</v>
      </c>
      <c r="B219" s="85"/>
      <c r="C219" s="85"/>
      <c r="D219" s="85"/>
      <c r="E219" s="83" t="s">
        <v>70</v>
      </c>
      <c r="F219" s="85">
        <v>26.56</v>
      </c>
      <c r="G219" s="86"/>
      <c r="J219" s="85">
        <v>26.56</v>
      </c>
      <c r="K219" s="83">
        <v>20.37</v>
      </c>
      <c r="L219" s="83">
        <v>1.0</v>
      </c>
      <c r="M219" s="83">
        <v>0.0</v>
      </c>
      <c r="N219" s="83">
        <v>0.0</v>
      </c>
      <c r="O219" s="83">
        <v>22.4</v>
      </c>
      <c r="Q219" s="83">
        <v>1851.35</v>
      </c>
      <c r="R219" s="83">
        <v>1763.11</v>
      </c>
      <c r="S219" s="83">
        <v>7.734</v>
      </c>
      <c r="T219" s="90">
        <v>7.706</v>
      </c>
      <c r="U219" s="90">
        <v>822.5</v>
      </c>
      <c r="V219" s="90">
        <v>1.75</v>
      </c>
      <c r="W219" s="90">
        <v>1.12</v>
      </c>
      <c r="X219" s="83">
        <v>8.58</v>
      </c>
    </row>
    <row r="220">
      <c r="A220" s="82">
        <v>44462.0</v>
      </c>
      <c r="B220" s="85"/>
      <c r="C220" s="85"/>
      <c r="D220" s="85"/>
      <c r="E220" s="83" t="s">
        <v>69</v>
      </c>
      <c r="F220" s="85">
        <v>26.42</v>
      </c>
      <c r="G220" s="86"/>
      <c r="J220" s="85">
        <v>26.42</v>
      </c>
      <c r="K220" s="83">
        <v>20.29</v>
      </c>
      <c r="L220" s="83">
        <v>1.0</v>
      </c>
      <c r="M220" s="83">
        <v>0.0</v>
      </c>
      <c r="N220" s="83">
        <v>0.0</v>
      </c>
      <c r="O220" s="83">
        <v>22.5</v>
      </c>
      <c r="Q220" s="83">
        <v>1837.0</v>
      </c>
      <c r="R220" s="83">
        <v>1763.63</v>
      </c>
      <c r="S220" s="83">
        <v>7.7335</v>
      </c>
      <c r="T220" s="90">
        <v>7.703</v>
      </c>
      <c r="U220" s="90">
        <v>830.0</v>
      </c>
      <c r="V220" s="90">
        <v>1.75</v>
      </c>
      <c r="W220" s="90">
        <v>1.11</v>
      </c>
      <c r="X220" s="83">
        <v>8.61</v>
      </c>
    </row>
    <row r="221">
      <c r="A221" s="82">
        <v>44462.0</v>
      </c>
      <c r="B221" s="85"/>
      <c r="C221" s="85"/>
      <c r="D221" s="85"/>
      <c r="E221" s="83" t="s">
        <v>67</v>
      </c>
      <c r="F221" s="85">
        <v>26.5</v>
      </c>
      <c r="G221" s="86"/>
      <c r="J221" s="85">
        <v>26.5</v>
      </c>
      <c r="K221" s="83">
        <v>20.29</v>
      </c>
      <c r="L221" s="83">
        <v>1.0</v>
      </c>
      <c r="M221" s="83">
        <v>0.0</v>
      </c>
      <c r="N221" s="83">
        <v>0.0</v>
      </c>
      <c r="O221" s="83">
        <v>22.4</v>
      </c>
      <c r="Q221" s="83">
        <v>1839.1</v>
      </c>
      <c r="R221" s="83">
        <v>1763.64</v>
      </c>
      <c r="S221" s="83">
        <v>7.7448</v>
      </c>
      <c r="T221" s="90">
        <v>7.715</v>
      </c>
      <c r="U221" s="90">
        <v>804.8</v>
      </c>
      <c r="V221" s="90">
        <v>1.79</v>
      </c>
      <c r="W221" s="90">
        <v>1.14</v>
      </c>
      <c r="X221" s="83">
        <v>8.57</v>
      </c>
    </row>
    <row r="222">
      <c r="A222" s="82">
        <v>44462.0</v>
      </c>
      <c r="B222" s="85"/>
      <c r="C222" s="85"/>
      <c r="D222" s="85"/>
      <c r="E222" s="83" t="s">
        <v>68</v>
      </c>
      <c r="F222" s="85">
        <v>26.43</v>
      </c>
      <c r="G222" s="86"/>
      <c r="J222" s="85">
        <v>26.43</v>
      </c>
      <c r="K222" s="83">
        <v>20.24</v>
      </c>
      <c r="L222" s="83">
        <v>1.0</v>
      </c>
      <c r="M222" s="83">
        <v>0.0</v>
      </c>
      <c r="N222" s="83">
        <v>0.0</v>
      </c>
      <c r="O222" s="83">
        <v>22.3</v>
      </c>
      <c r="Q222" s="83">
        <v>1844.99</v>
      </c>
      <c r="R222" s="83">
        <v>1761.24</v>
      </c>
      <c r="S222" s="83">
        <v>7.76119</v>
      </c>
      <c r="T222" s="90">
        <v>7.732</v>
      </c>
      <c r="U222" s="90">
        <v>772.2</v>
      </c>
      <c r="V222" s="90">
        <v>1.85</v>
      </c>
      <c r="W222" s="90">
        <v>1.18</v>
      </c>
      <c r="X222" s="83">
        <v>8.54</v>
      </c>
    </row>
    <row r="223">
      <c r="A223" s="82">
        <v>44462.0</v>
      </c>
      <c r="B223" s="85"/>
      <c r="C223" s="85"/>
      <c r="D223" s="85"/>
      <c r="E223" s="83" t="s">
        <v>77</v>
      </c>
      <c r="F223" s="85">
        <v>26.46</v>
      </c>
      <c r="G223" s="86"/>
      <c r="J223" s="85">
        <v>26.46</v>
      </c>
      <c r="K223" s="83">
        <v>20.23</v>
      </c>
      <c r="L223" s="83">
        <v>1.0</v>
      </c>
      <c r="M223" s="83">
        <v>0.0</v>
      </c>
      <c r="N223" s="83">
        <v>0.0</v>
      </c>
      <c r="O223" s="83">
        <v>22.5</v>
      </c>
      <c r="Q223" s="83">
        <v>1834.49</v>
      </c>
      <c r="R223" s="83">
        <v>1720.44</v>
      </c>
      <c r="S223" s="83">
        <v>7.8821</v>
      </c>
      <c r="T223" s="90">
        <v>7.849</v>
      </c>
      <c r="U223" s="90">
        <v>571.3</v>
      </c>
      <c r="V223" s="90">
        <v>2.36</v>
      </c>
      <c r="W223" s="90">
        <v>1.51</v>
      </c>
      <c r="X223" s="83">
        <v>8.73</v>
      </c>
    </row>
    <row r="224">
      <c r="A224" s="82">
        <v>44462.0</v>
      </c>
      <c r="B224" s="85"/>
      <c r="C224" s="85"/>
      <c r="D224" s="85"/>
      <c r="E224" s="83" t="s">
        <v>76</v>
      </c>
      <c r="F224" s="85">
        <v>26.44</v>
      </c>
      <c r="G224" s="86"/>
      <c r="J224" s="85">
        <v>26.44</v>
      </c>
      <c r="K224" s="83">
        <v>20.14</v>
      </c>
      <c r="L224" s="83">
        <v>1.0</v>
      </c>
      <c r="M224" s="83">
        <v>0.0</v>
      </c>
      <c r="N224" s="83">
        <v>0.0</v>
      </c>
      <c r="O224" s="83">
        <v>22.5</v>
      </c>
      <c r="Q224" s="83">
        <v>1835.33</v>
      </c>
      <c r="R224" s="83">
        <v>1715.31</v>
      </c>
      <c r="S224" s="83">
        <v>7.8912</v>
      </c>
      <c r="T224" s="90">
        <v>7.857</v>
      </c>
      <c r="U224" s="90">
        <v>559.2</v>
      </c>
      <c r="V224" s="90">
        <v>2.39</v>
      </c>
      <c r="W224" s="90">
        <v>1.53</v>
      </c>
      <c r="X224" s="83">
        <v>8.69</v>
      </c>
    </row>
    <row r="225">
      <c r="A225" s="82">
        <v>44462.0</v>
      </c>
      <c r="B225" s="85"/>
      <c r="C225" s="85"/>
      <c r="D225" s="85"/>
      <c r="E225" s="83" t="s">
        <v>75</v>
      </c>
      <c r="F225" s="85">
        <v>26.44</v>
      </c>
      <c r="G225" s="86"/>
      <c r="J225" s="85">
        <v>26.44</v>
      </c>
      <c r="K225" s="83">
        <v>20.21</v>
      </c>
      <c r="L225" s="83">
        <v>1.0</v>
      </c>
      <c r="M225" s="83">
        <v>0.0</v>
      </c>
      <c r="N225" s="83">
        <v>0.0</v>
      </c>
      <c r="O225" s="83">
        <v>22.5</v>
      </c>
      <c r="Q225" s="83">
        <v>1828.98</v>
      </c>
      <c r="R225" s="83">
        <v>1717.77</v>
      </c>
      <c r="S225" s="83">
        <v>7.8828</v>
      </c>
      <c r="T225" s="90">
        <v>7.85</v>
      </c>
      <c r="U225" s="90">
        <v>570.0</v>
      </c>
      <c r="V225" s="90">
        <v>2.36</v>
      </c>
      <c r="W225" s="90">
        <v>1.5</v>
      </c>
      <c r="X225" s="83">
        <v>8.67</v>
      </c>
    </row>
    <row r="226">
      <c r="A226" s="82">
        <v>44462.0</v>
      </c>
      <c r="B226" s="85"/>
      <c r="C226" s="85"/>
      <c r="D226" s="85"/>
      <c r="E226" s="83" t="s">
        <v>78</v>
      </c>
      <c r="F226" s="85">
        <v>26.44</v>
      </c>
      <c r="G226" s="86"/>
      <c r="J226" s="85">
        <v>26.44</v>
      </c>
      <c r="K226" s="83">
        <v>20.23</v>
      </c>
      <c r="L226" s="83">
        <v>1.0</v>
      </c>
      <c r="M226" s="83">
        <v>0.0</v>
      </c>
      <c r="N226" s="83">
        <v>0.0</v>
      </c>
      <c r="O226" s="83">
        <v>22.5</v>
      </c>
      <c r="Q226" s="83">
        <v>1833.46</v>
      </c>
      <c r="R226" s="83">
        <v>1717.01</v>
      </c>
      <c r="S226" s="83">
        <v>7.883</v>
      </c>
      <c r="T226" s="90">
        <v>7.85</v>
      </c>
      <c r="U226" s="90">
        <v>569.1</v>
      </c>
      <c r="V226" s="90">
        <v>2.36</v>
      </c>
      <c r="W226" s="90">
        <v>1.51</v>
      </c>
      <c r="X226" s="83">
        <v>8.69</v>
      </c>
    </row>
    <row r="227">
      <c r="A227" s="82">
        <v>44463.0</v>
      </c>
      <c r="B227" s="85"/>
      <c r="C227" s="85"/>
      <c r="D227" s="85"/>
      <c r="E227" s="83" t="s">
        <v>70</v>
      </c>
      <c r="F227" s="85"/>
      <c r="G227" s="86"/>
      <c r="J227" s="83">
        <v>26.07</v>
      </c>
      <c r="K227" s="83">
        <v>20.03</v>
      </c>
      <c r="L227" s="83">
        <v>1.0</v>
      </c>
      <c r="M227" s="83">
        <v>0.0</v>
      </c>
      <c r="N227" s="83">
        <v>0.0</v>
      </c>
      <c r="O227" s="83">
        <v>22.6</v>
      </c>
      <c r="Q227" s="83">
        <v>1822.831</v>
      </c>
      <c r="R227" s="83">
        <v>1746.927</v>
      </c>
      <c r="S227" s="83">
        <v>7.723</v>
      </c>
      <c r="T227" s="90">
        <v>7.687</v>
      </c>
      <c r="U227" s="90">
        <v>855.4</v>
      </c>
      <c r="V227" s="90">
        <v>1.67</v>
      </c>
      <c r="W227" s="90">
        <v>1.06</v>
      </c>
      <c r="X227" s="83">
        <v>8.62</v>
      </c>
    </row>
    <row r="228">
      <c r="A228" s="82">
        <v>44463.0</v>
      </c>
      <c r="B228" s="85"/>
      <c r="C228" s="85"/>
      <c r="D228" s="85"/>
      <c r="E228" s="83" t="s">
        <v>69</v>
      </c>
      <c r="F228" s="85"/>
      <c r="G228" s="86"/>
      <c r="J228" s="83">
        <v>26.3</v>
      </c>
      <c r="O228" s="83">
        <v>22.7</v>
      </c>
      <c r="T228" s="90"/>
      <c r="U228" s="90"/>
      <c r="V228" s="90"/>
      <c r="W228" s="90"/>
      <c r="X228" s="83">
        <v>8.68</v>
      </c>
    </row>
    <row r="229">
      <c r="A229" s="82">
        <v>44463.0</v>
      </c>
      <c r="B229" s="85"/>
      <c r="C229" s="85"/>
      <c r="D229" s="85"/>
      <c r="E229" s="83" t="s">
        <v>67</v>
      </c>
      <c r="F229" s="85"/>
      <c r="G229" s="86"/>
      <c r="J229" s="83">
        <v>26.32</v>
      </c>
      <c r="O229" s="83">
        <v>22.7</v>
      </c>
      <c r="X229" s="83">
        <v>8.61</v>
      </c>
    </row>
    <row r="230">
      <c r="A230" s="82">
        <v>44463.0</v>
      </c>
      <c r="B230" s="85"/>
      <c r="C230" s="85"/>
      <c r="D230" s="85"/>
      <c r="E230" s="83" t="s">
        <v>68</v>
      </c>
      <c r="F230" s="85"/>
      <c r="G230" s="86"/>
      <c r="J230" s="83">
        <v>26.34</v>
      </c>
      <c r="O230" s="83">
        <v>22.7</v>
      </c>
      <c r="X230" s="83">
        <v>8.56</v>
      </c>
    </row>
    <row r="231">
      <c r="A231" s="82">
        <v>44463.0</v>
      </c>
      <c r="B231" s="85"/>
      <c r="C231" s="85"/>
      <c r="D231" s="85"/>
      <c r="E231" s="83" t="s">
        <v>77</v>
      </c>
      <c r="F231" s="85"/>
      <c r="G231" s="86"/>
      <c r="J231" s="83">
        <v>26.28</v>
      </c>
      <c r="K231" s="83">
        <v>20.1</v>
      </c>
      <c r="L231" s="83">
        <v>1.0</v>
      </c>
      <c r="M231" s="83">
        <v>0.0</v>
      </c>
      <c r="N231" s="83">
        <v>0.0</v>
      </c>
      <c r="O231" s="83">
        <v>22.6</v>
      </c>
      <c r="Q231" s="83">
        <v>1758.32</v>
      </c>
      <c r="R231" s="83">
        <v>1696.519</v>
      </c>
      <c r="S231" s="83">
        <v>7.989</v>
      </c>
      <c r="T231" s="90">
        <v>7.952</v>
      </c>
      <c r="U231" s="90">
        <v>440.2</v>
      </c>
      <c r="V231" s="90">
        <v>2.91</v>
      </c>
      <c r="W231" s="90">
        <v>1.86</v>
      </c>
      <c r="X231" s="83">
        <v>8.59</v>
      </c>
    </row>
    <row r="232">
      <c r="A232" s="82">
        <v>44463.0</v>
      </c>
      <c r="B232" s="85"/>
      <c r="C232" s="85"/>
      <c r="D232" s="85"/>
      <c r="E232" s="83" t="s">
        <v>76</v>
      </c>
      <c r="F232" s="85"/>
      <c r="G232" s="86"/>
      <c r="J232" s="83">
        <v>26.29</v>
      </c>
      <c r="O232" s="83">
        <v>22.7</v>
      </c>
      <c r="X232" s="83">
        <v>8.71</v>
      </c>
    </row>
    <row r="233">
      <c r="A233" s="82">
        <v>44463.0</v>
      </c>
      <c r="B233" s="85"/>
      <c r="C233" s="85"/>
      <c r="D233" s="85"/>
      <c r="E233" s="83" t="s">
        <v>75</v>
      </c>
      <c r="F233" s="85"/>
      <c r="G233" s="86"/>
      <c r="J233" s="83">
        <v>26.3</v>
      </c>
      <c r="O233" s="83">
        <v>22.7</v>
      </c>
      <c r="X233" s="83">
        <v>8.7</v>
      </c>
    </row>
    <row r="234">
      <c r="A234" s="82">
        <v>44463.0</v>
      </c>
      <c r="B234" s="85"/>
      <c r="C234" s="85"/>
      <c r="D234" s="85"/>
      <c r="E234" s="83" t="s">
        <v>78</v>
      </c>
      <c r="F234" s="85"/>
      <c r="G234" s="86"/>
      <c r="J234" s="83">
        <v>26.16</v>
      </c>
      <c r="O234" s="83">
        <v>22.7</v>
      </c>
      <c r="X234" s="83">
        <v>8.71</v>
      </c>
    </row>
    <row r="235">
      <c r="A235" s="82">
        <v>44464.0</v>
      </c>
      <c r="B235" s="85"/>
      <c r="C235" s="85"/>
      <c r="D235" s="85"/>
      <c r="E235" s="83" t="s">
        <v>70</v>
      </c>
      <c r="F235" s="85"/>
      <c r="G235" s="86"/>
      <c r="J235" s="83">
        <v>26.11</v>
      </c>
      <c r="K235" s="83">
        <v>19.83</v>
      </c>
      <c r="L235" s="83">
        <v>1.0</v>
      </c>
      <c r="M235" s="83">
        <v>0.0</v>
      </c>
      <c r="N235" s="83">
        <v>0.0</v>
      </c>
      <c r="O235" s="83">
        <v>22.5</v>
      </c>
      <c r="P235" s="83">
        <v>1.0</v>
      </c>
      <c r="Q235" s="83">
        <v>1830.915</v>
      </c>
      <c r="R235" s="83">
        <v>1755.706</v>
      </c>
      <c r="S235" s="83">
        <v>7.77</v>
      </c>
      <c r="T235" s="89">
        <v>7.732</v>
      </c>
      <c r="U235" s="89">
        <v>772.4</v>
      </c>
      <c r="V235" s="89">
        <v>1.85</v>
      </c>
      <c r="W235" s="89">
        <v>1.18</v>
      </c>
      <c r="X235" s="83">
        <v>8.63</v>
      </c>
      <c r="Z235" s="89">
        <v>814.3</v>
      </c>
      <c r="AA235" s="89">
        <v>1.12</v>
      </c>
    </row>
    <row r="236">
      <c r="A236" s="82">
        <v>44464.0</v>
      </c>
      <c r="B236" s="85"/>
      <c r="C236" s="85"/>
      <c r="D236" s="85"/>
      <c r="E236" s="83" t="s">
        <v>69</v>
      </c>
      <c r="F236" s="85"/>
      <c r="G236" s="86"/>
      <c r="J236" s="83">
        <v>26.2</v>
      </c>
      <c r="K236" s="83">
        <v>19.55</v>
      </c>
      <c r="L236" s="83">
        <v>1.0</v>
      </c>
      <c r="M236" s="83">
        <v>0.0</v>
      </c>
      <c r="N236" s="83">
        <v>0.0</v>
      </c>
      <c r="O236" s="83">
        <v>22.5</v>
      </c>
      <c r="P236" s="83">
        <v>1.0</v>
      </c>
      <c r="Q236" s="83">
        <v>1828.204</v>
      </c>
      <c r="R236" s="83">
        <v>1756.202</v>
      </c>
      <c r="S236" s="83">
        <v>7.77</v>
      </c>
      <c r="T236" s="89">
        <v>7.728</v>
      </c>
      <c r="U236" s="89">
        <v>779.2</v>
      </c>
      <c r="V236" s="89">
        <v>1.83</v>
      </c>
      <c r="W236" s="89">
        <v>1.17</v>
      </c>
      <c r="X236" s="83">
        <v>8.61</v>
      </c>
      <c r="Z236" s="89">
        <v>838.6</v>
      </c>
      <c r="AA236" s="89">
        <v>1.09</v>
      </c>
    </row>
    <row r="237">
      <c r="A237" s="82">
        <v>44464.0</v>
      </c>
      <c r="B237" s="85"/>
      <c r="C237" s="85"/>
      <c r="D237" s="85"/>
      <c r="E237" s="83" t="s">
        <v>67</v>
      </c>
      <c r="F237" s="85"/>
      <c r="G237" s="86"/>
      <c r="J237" s="83">
        <v>26.21</v>
      </c>
      <c r="K237" s="83">
        <v>19.61</v>
      </c>
      <c r="L237" s="83">
        <v>1.0</v>
      </c>
      <c r="M237" s="83">
        <v>0.0</v>
      </c>
      <c r="N237" s="83">
        <v>0.0</v>
      </c>
      <c r="O237" s="83">
        <v>22.4</v>
      </c>
      <c r="P237" s="83">
        <v>1.0</v>
      </c>
      <c r="Q237" s="83">
        <v>1830.603</v>
      </c>
      <c r="R237" s="83">
        <v>1755.849</v>
      </c>
      <c r="S237" s="83">
        <v>7.77</v>
      </c>
      <c r="T237" s="89">
        <v>7.731</v>
      </c>
      <c r="U237" s="89">
        <v>774.5</v>
      </c>
      <c r="V237" s="89">
        <v>1.84</v>
      </c>
      <c r="W237" s="89">
        <v>1.17</v>
      </c>
      <c r="X237" s="83">
        <v>8.64</v>
      </c>
      <c r="Z237" s="89">
        <v>816.4</v>
      </c>
      <c r="AA237" s="89">
        <v>1.11</v>
      </c>
    </row>
    <row r="238">
      <c r="A238" s="82">
        <v>44464.0</v>
      </c>
      <c r="B238" s="85"/>
      <c r="C238" s="85"/>
      <c r="D238" s="85"/>
      <c r="E238" s="83" t="s">
        <v>68</v>
      </c>
      <c r="F238" s="85"/>
      <c r="G238" s="86"/>
      <c r="J238" s="83">
        <v>26.2</v>
      </c>
      <c r="K238" s="83">
        <v>19.67</v>
      </c>
      <c r="L238" s="83">
        <v>1.0</v>
      </c>
      <c r="M238" s="83">
        <v>0.0</v>
      </c>
      <c r="N238" s="83">
        <v>0.0</v>
      </c>
      <c r="O238" s="83">
        <v>22.4</v>
      </c>
      <c r="P238" s="83">
        <v>1.0</v>
      </c>
      <c r="Q238" s="83">
        <v>1828.312</v>
      </c>
      <c r="R238" s="83">
        <v>1757.731</v>
      </c>
      <c r="S238" s="83">
        <v>7.77</v>
      </c>
      <c r="T238" s="89">
        <v>7.732</v>
      </c>
      <c r="U238" s="89">
        <v>773.9</v>
      </c>
      <c r="V238" s="89">
        <v>1.84</v>
      </c>
      <c r="W238" s="89">
        <v>1.17</v>
      </c>
      <c r="X238" s="83">
        <v>8.56</v>
      </c>
      <c r="Z238" s="89">
        <v>846.5</v>
      </c>
      <c r="AA238" s="89">
        <v>1.08</v>
      </c>
    </row>
    <row r="239">
      <c r="A239" s="82">
        <v>44464.0</v>
      </c>
      <c r="B239" s="85"/>
      <c r="C239" s="85"/>
      <c r="D239" s="85"/>
      <c r="E239" s="83" t="s">
        <v>77</v>
      </c>
      <c r="F239" s="85"/>
      <c r="G239" s="86"/>
      <c r="J239" s="83">
        <v>26.19</v>
      </c>
      <c r="K239" s="83">
        <v>19.72</v>
      </c>
      <c r="L239" s="83">
        <v>1.0</v>
      </c>
      <c r="M239" s="83">
        <v>0.0</v>
      </c>
      <c r="N239" s="83">
        <v>0.0</v>
      </c>
      <c r="O239" s="83">
        <v>22.5</v>
      </c>
      <c r="P239" s="83">
        <v>1.0</v>
      </c>
      <c r="Q239" s="83">
        <v>1830.594</v>
      </c>
      <c r="R239" s="83">
        <v>1719.057</v>
      </c>
      <c r="S239" s="83">
        <v>7.89</v>
      </c>
      <c r="T239" s="89">
        <v>7.85</v>
      </c>
      <c r="U239" s="89">
        <v>571.7</v>
      </c>
      <c r="V239" s="89">
        <v>2.35</v>
      </c>
      <c r="W239" s="89">
        <v>1.5</v>
      </c>
      <c r="X239" s="83">
        <v>8.79</v>
      </c>
      <c r="Z239" s="89">
        <v>595.2</v>
      </c>
      <c r="AA239" s="89">
        <v>1.44</v>
      </c>
    </row>
    <row r="240">
      <c r="A240" s="82">
        <v>44464.0</v>
      </c>
      <c r="B240" s="85"/>
      <c r="C240" s="85"/>
      <c r="D240" s="85"/>
      <c r="E240" s="83" t="s">
        <v>76</v>
      </c>
      <c r="F240" s="85"/>
      <c r="G240" s="86"/>
      <c r="J240" s="83">
        <v>26.09</v>
      </c>
      <c r="K240" s="83">
        <v>19.86</v>
      </c>
      <c r="L240" s="83">
        <v>1.0</v>
      </c>
      <c r="M240" s="83">
        <v>0.0</v>
      </c>
      <c r="N240" s="83">
        <v>0.0</v>
      </c>
      <c r="O240" s="83">
        <v>22.4</v>
      </c>
      <c r="P240" s="83">
        <v>1.0</v>
      </c>
      <c r="Q240" s="83">
        <v>1842.374</v>
      </c>
      <c r="R240" s="83">
        <v>1721.445</v>
      </c>
      <c r="S240" s="83">
        <v>7.88</v>
      </c>
      <c r="T240" s="89">
        <v>7.843</v>
      </c>
      <c r="U240" s="89">
        <v>581.6</v>
      </c>
      <c r="V240" s="89">
        <v>2.31</v>
      </c>
      <c r="W240" s="89">
        <v>1.47</v>
      </c>
      <c r="X240" s="83">
        <v>8.71</v>
      </c>
      <c r="Z240" s="89">
        <v>553.7</v>
      </c>
      <c r="AA240" s="89">
        <v>1.54</v>
      </c>
    </row>
    <row r="241">
      <c r="A241" s="82">
        <v>44464.0</v>
      </c>
      <c r="B241" s="85"/>
      <c r="C241" s="85"/>
      <c r="D241" s="85"/>
      <c r="E241" s="83" t="s">
        <v>75</v>
      </c>
      <c r="F241" s="85"/>
      <c r="G241" s="86"/>
      <c r="J241" s="83">
        <v>26.2</v>
      </c>
      <c r="K241" s="83">
        <v>19.89</v>
      </c>
      <c r="L241" s="83">
        <v>1.0</v>
      </c>
      <c r="M241" s="83">
        <v>0.0</v>
      </c>
      <c r="N241" s="83">
        <v>0.0</v>
      </c>
      <c r="O241" s="83">
        <v>22.4</v>
      </c>
      <c r="P241" s="83">
        <v>1.0</v>
      </c>
      <c r="Q241" s="83">
        <v>1825.1</v>
      </c>
      <c r="R241" s="83">
        <v>1721.98</v>
      </c>
      <c r="S241" s="83">
        <v>7.88</v>
      </c>
      <c r="T241" s="89">
        <v>7.844</v>
      </c>
      <c r="U241" s="89">
        <v>580.6</v>
      </c>
      <c r="V241" s="89">
        <v>2.31</v>
      </c>
      <c r="W241" s="89">
        <v>1.47</v>
      </c>
      <c r="X241" s="83">
        <v>8.74</v>
      </c>
      <c r="Z241" s="89">
        <v>633.2</v>
      </c>
      <c r="AA241" s="89">
        <v>1.36</v>
      </c>
    </row>
    <row r="242">
      <c r="A242" s="82">
        <v>44464.0</v>
      </c>
      <c r="B242" s="85"/>
      <c r="C242" s="85"/>
      <c r="D242" s="85"/>
      <c r="E242" s="83" t="s">
        <v>78</v>
      </c>
      <c r="F242" s="85"/>
      <c r="G242" s="86"/>
      <c r="J242" s="83">
        <v>26.19</v>
      </c>
      <c r="K242" s="83">
        <v>19.7</v>
      </c>
      <c r="L242" s="83">
        <v>1.0</v>
      </c>
      <c r="M242" s="83">
        <v>0.0</v>
      </c>
      <c r="N242" s="83">
        <v>0.0</v>
      </c>
      <c r="O242" s="83">
        <v>22.5</v>
      </c>
      <c r="P242" s="83">
        <v>1.0</v>
      </c>
      <c r="Q242" s="83">
        <v>1833.294</v>
      </c>
      <c r="R242" s="83">
        <v>1719.611</v>
      </c>
      <c r="S242" s="83">
        <v>7.88</v>
      </c>
      <c r="T242" s="89">
        <v>7.839</v>
      </c>
      <c r="U242" s="89">
        <v>586.0</v>
      </c>
      <c r="V242" s="89">
        <v>2.3</v>
      </c>
      <c r="W242" s="89">
        <v>1.46</v>
      </c>
      <c r="X242" s="83">
        <v>8.76</v>
      </c>
      <c r="Z242" s="89">
        <v>586.2</v>
      </c>
      <c r="AA242" s="89">
        <v>1.46</v>
      </c>
    </row>
    <row r="243">
      <c r="B243" s="85"/>
      <c r="C243" s="85"/>
      <c r="D243" s="85"/>
      <c r="E243" s="86"/>
      <c r="F243" s="85"/>
      <c r="G243" s="86"/>
    </row>
    <row r="244">
      <c r="B244" s="85"/>
      <c r="C244" s="85"/>
      <c r="D244" s="85"/>
      <c r="E244" s="86"/>
      <c r="F244" s="85"/>
      <c r="G244" s="86"/>
    </row>
    <row r="245">
      <c r="B245" s="85"/>
      <c r="C245" s="85"/>
      <c r="D245" s="85"/>
      <c r="E245" s="86"/>
      <c r="F245" s="85"/>
      <c r="G245" s="86"/>
    </row>
    <row r="246">
      <c r="B246" s="85"/>
      <c r="C246" s="85"/>
      <c r="D246" s="85"/>
      <c r="E246" s="86"/>
      <c r="F246" s="85"/>
      <c r="G246" s="86"/>
    </row>
    <row r="247">
      <c r="B247" s="85"/>
      <c r="C247" s="85"/>
      <c r="D247" s="85"/>
      <c r="E247" s="86"/>
      <c r="F247" s="85"/>
      <c r="G247" s="86"/>
    </row>
    <row r="248">
      <c r="B248" s="85"/>
      <c r="C248" s="85"/>
      <c r="D248" s="85"/>
      <c r="E248" s="86"/>
      <c r="F248" s="85"/>
      <c r="G248" s="86"/>
    </row>
    <row r="249">
      <c r="B249" s="85"/>
      <c r="C249" s="85"/>
      <c r="D249" s="85"/>
      <c r="E249" s="86"/>
      <c r="F249" s="85"/>
      <c r="G249" s="86"/>
    </row>
    <row r="250">
      <c r="B250" s="85"/>
      <c r="C250" s="85"/>
      <c r="D250" s="85"/>
      <c r="E250" s="86"/>
      <c r="F250" s="85"/>
      <c r="G250" s="86"/>
    </row>
    <row r="251">
      <c r="B251" s="85"/>
      <c r="C251" s="85"/>
      <c r="D251" s="85"/>
      <c r="E251" s="86"/>
      <c r="F251" s="85"/>
      <c r="G251" s="86"/>
    </row>
    <row r="252">
      <c r="B252" s="85"/>
      <c r="C252" s="85"/>
      <c r="D252" s="85"/>
      <c r="E252" s="86"/>
      <c r="F252" s="85"/>
      <c r="G252" s="86"/>
    </row>
    <row r="253">
      <c r="B253" s="85"/>
      <c r="C253" s="85"/>
      <c r="D253" s="85"/>
      <c r="E253" s="86"/>
      <c r="F253" s="85"/>
      <c r="G253" s="8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7" max="7" width="0.38"/>
  </cols>
  <sheetData>
    <row r="1">
      <c r="A1" s="95" t="s">
        <v>0</v>
      </c>
      <c r="B1" s="95" t="s">
        <v>99</v>
      </c>
      <c r="C1" s="95" t="s">
        <v>100</v>
      </c>
      <c r="D1" s="95" t="s">
        <v>101</v>
      </c>
      <c r="E1" s="95" t="s">
        <v>7</v>
      </c>
      <c r="F1" s="95" t="s">
        <v>102</v>
      </c>
      <c r="G1" s="95" t="s">
        <v>103</v>
      </c>
      <c r="H1" s="95" t="s">
        <v>7</v>
      </c>
      <c r="I1" s="95" t="s">
        <v>104</v>
      </c>
      <c r="J1" s="95" t="s">
        <v>9</v>
      </c>
      <c r="K1" s="95" t="s">
        <v>105</v>
      </c>
      <c r="L1" s="95" t="s">
        <v>106</v>
      </c>
      <c r="M1" s="95" t="s">
        <v>107</v>
      </c>
      <c r="N1" s="95" t="s">
        <v>9</v>
      </c>
      <c r="O1" s="95" t="s">
        <v>108</v>
      </c>
      <c r="P1" s="95" t="s">
        <v>109</v>
      </c>
      <c r="Q1" s="95" t="s">
        <v>46</v>
      </c>
      <c r="R1" s="95" t="s">
        <v>16</v>
      </c>
      <c r="S1" s="95" t="s">
        <v>110</v>
      </c>
      <c r="T1" s="95" t="s">
        <v>111</v>
      </c>
      <c r="U1" s="95" t="s">
        <v>112</v>
      </c>
      <c r="V1" s="96"/>
    </row>
    <row r="2">
      <c r="A2" s="97">
        <v>44357.0</v>
      </c>
      <c r="B2" s="98">
        <v>1.0</v>
      </c>
      <c r="C2" s="98">
        <v>23.0</v>
      </c>
      <c r="D2" s="98" t="s">
        <v>113</v>
      </c>
      <c r="E2" s="98">
        <v>27.0</v>
      </c>
      <c r="F2" s="98" t="s">
        <v>92</v>
      </c>
      <c r="G2" s="98">
        <v>300.0</v>
      </c>
      <c r="H2" s="98">
        <v>26.93</v>
      </c>
      <c r="I2" s="98">
        <v>20.27</v>
      </c>
      <c r="J2" s="98">
        <v>1.0</v>
      </c>
      <c r="K2" s="98">
        <v>0.0</v>
      </c>
      <c r="L2" s="98">
        <v>0.0</v>
      </c>
      <c r="M2" s="98">
        <v>23.5</v>
      </c>
      <c r="N2" s="98"/>
      <c r="O2" s="98">
        <v>1917.41</v>
      </c>
      <c r="P2" s="98">
        <v>1833.01</v>
      </c>
      <c r="Q2" s="98">
        <v>7.844</v>
      </c>
      <c r="R2" s="98">
        <v>7.71</v>
      </c>
      <c r="S2" s="98">
        <v>849.6</v>
      </c>
      <c r="T2" s="98">
        <v>1.93</v>
      </c>
      <c r="U2" s="98">
        <v>1.24</v>
      </c>
      <c r="V2" s="15"/>
    </row>
    <row r="3">
      <c r="A3" s="97">
        <v>44357.0</v>
      </c>
      <c r="B3" s="98">
        <v>2.0</v>
      </c>
      <c r="C3" s="98">
        <v>23.0</v>
      </c>
      <c r="D3" s="98" t="s">
        <v>114</v>
      </c>
      <c r="E3" s="98">
        <v>27.0</v>
      </c>
      <c r="F3" s="98" t="s">
        <v>93</v>
      </c>
      <c r="G3" s="98">
        <v>300.0</v>
      </c>
      <c r="H3" s="98">
        <v>26.83</v>
      </c>
      <c r="I3" s="98">
        <v>20.82</v>
      </c>
      <c r="J3" s="98">
        <v>1.0</v>
      </c>
      <c r="K3" s="98">
        <v>0.0</v>
      </c>
      <c r="L3" s="98">
        <v>0.0</v>
      </c>
      <c r="M3" s="98">
        <v>23.4</v>
      </c>
      <c r="N3" s="98"/>
      <c r="O3" s="98">
        <v>1978.91</v>
      </c>
      <c r="P3" s="98">
        <v>1919.246</v>
      </c>
      <c r="Q3" s="98">
        <v>7.599</v>
      </c>
      <c r="R3" s="98">
        <v>7.622</v>
      </c>
      <c r="S3" s="98">
        <v>1093.6</v>
      </c>
      <c r="T3" s="98">
        <v>1.65</v>
      </c>
      <c r="U3" s="98">
        <v>1.06</v>
      </c>
      <c r="V3" s="15"/>
    </row>
    <row r="4">
      <c r="A4" s="97">
        <v>44357.0</v>
      </c>
      <c r="B4" s="98">
        <v>3.0</v>
      </c>
      <c r="C4" s="98">
        <v>23.0</v>
      </c>
      <c r="D4" s="98" t="s">
        <v>115</v>
      </c>
      <c r="E4" s="98">
        <v>27.0</v>
      </c>
      <c r="F4" s="98" t="s">
        <v>116</v>
      </c>
      <c r="G4" s="98">
        <v>300.0</v>
      </c>
      <c r="H4" s="98">
        <v>26.25</v>
      </c>
      <c r="I4" s="98">
        <v>20.68</v>
      </c>
      <c r="J4" s="98">
        <v>1.0</v>
      </c>
      <c r="K4" s="98">
        <v>0.0</v>
      </c>
      <c r="L4" s="98">
        <v>0.0</v>
      </c>
      <c r="M4" s="98">
        <v>23.6</v>
      </c>
      <c r="N4" s="98"/>
      <c r="O4" s="98">
        <v>2076.65</v>
      </c>
      <c r="P4" s="98">
        <v>2073.517</v>
      </c>
      <c r="Q4" s="98">
        <v>7.391</v>
      </c>
      <c r="R4" s="98">
        <v>7.419</v>
      </c>
      <c r="S4" s="98">
        <v>1900.9</v>
      </c>
      <c r="T4" s="98">
        <v>1.12</v>
      </c>
      <c r="U4" s="98">
        <v>0.71</v>
      </c>
      <c r="V4" s="15"/>
    </row>
    <row r="5">
      <c r="A5" s="97">
        <v>44357.0</v>
      </c>
      <c r="B5" s="98">
        <v>4.0</v>
      </c>
      <c r="C5" s="98">
        <v>23.0</v>
      </c>
      <c r="D5" s="98" t="s">
        <v>113</v>
      </c>
      <c r="E5" s="98">
        <v>27.0</v>
      </c>
      <c r="F5" s="98" t="s">
        <v>92</v>
      </c>
      <c r="G5" s="98">
        <v>300.0</v>
      </c>
      <c r="H5" s="98">
        <v>26.86</v>
      </c>
      <c r="I5" s="98">
        <v>20.7</v>
      </c>
      <c r="J5" s="98">
        <v>1.0</v>
      </c>
      <c r="K5" s="98">
        <v>0.0</v>
      </c>
      <c r="L5" s="98">
        <v>0.0</v>
      </c>
      <c r="M5" s="98">
        <v>22.8</v>
      </c>
      <c r="N5" s="98"/>
      <c r="O5" s="98">
        <v>1957.75</v>
      </c>
      <c r="P5" s="98">
        <v>1836.768</v>
      </c>
      <c r="Q5" s="98">
        <v>7.827</v>
      </c>
      <c r="R5" s="98">
        <v>7.832</v>
      </c>
      <c r="S5" s="98">
        <v>633.8</v>
      </c>
      <c r="T5" s="98">
        <v>2.48</v>
      </c>
      <c r="U5" s="98">
        <v>1.58</v>
      </c>
      <c r="V5" s="15"/>
    </row>
    <row r="6">
      <c r="A6" s="97">
        <v>44357.0</v>
      </c>
      <c r="B6" s="98">
        <v>5.0</v>
      </c>
      <c r="C6" s="98">
        <v>23.0</v>
      </c>
      <c r="D6" s="98" t="s">
        <v>114</v>
      </c>
      <c r="E6" s="98">
        <v>27.0</v>
      </c>
      <c r="F6" s="98" t="s">
        <v>93</v>
      </c>
      <c r="G6" s="98">
        <v>300.0</v>
      </c>
      <c r="H6" s="98">
        <v>26.84</v>
      </c>
      <c r="I6" s="98">
        <v>20.65</v>
      </c>
      <c r="J6" s="98">
        <v>1.0</v>
      </c>
      <c r="K6" s="98">
        <v>0.0</v>
      </c>
      <c r="L6" s="98">
        <v>0.0</v>
      </c>
      <c r="M6" s="98">
        <v>22.5</v>
      </c>
      <c r="N6" s="98"/>
      <c r="O6" s="98">
        <v>1956.88</v>
      </c>
      <c r="P6" s="98">
        <v>1880.722</v>
      </c>
      <c r="Q6" s="98">
        <v>7.685</v>
      </c>
      <c r="R6" s="98">
        <v>7.693</v>
      </c>
      <c r="S6" s="98">
        <v>902.1</v>
      </c>
      <c r="T6" s="98">
        <v>1.84</v>
      </c>
      <c r="U6" s="98">
        <v>1.17</v>
      </c>
      <c r="V6" s="15"/>
    </row>
    <row r="7">
      <c r="A7" s="97">
        <v>44357.0</v>
      </c>
      <c r="B7" s="98">
        <v>6.0</v>
      </c>
      <c r="C7" s="98">
        <v>23.0</v>
      </c>
      <c r="D7" s="98" t="s">
        <v>115</v>
      </c>
      <c r="E7" s="98">
        <v>27.0</v>
      </c>
      <c r="F7" s="98" t="s">
        <v>116</v>
      </c>
      <c r="G7" s="98">
        <v>300.0</v>
      </c>
      <c r="H7" s="98">
        <v>26.87</v>
      </c>
      <c r="I7" s="98">
        <v>20.41</v>
      </c>
      <c r="J7" s="98">
        <v>1.0</v>
      </c>
      <c r="K7" s="98">
        <v>0.0</v>
      </c>
      <c r="L7" s="98">
        <v>0.0</v>
      </c>
      <c r="M7" s="98">
        <v>22.6</v>
      </c>
      <c r="N7" s="98"/>
      <c r="O7" s="98">
        <v>1957.87</v>
      </c>
      <c r="P7" s="98">
        <v>1969.442</v>
      </c>
      <c r="Q7" s="98">
        <v>7.344</v>
      </c>
      <c r="R7" s="98">
        <v>7.365</v>
      </c>
      <c r="S7" s="98">
        <v>2017.2</v>
      </c>
      <c r="T7" s="98">
        <v>0.91</v>
      </c>
      <c r="U7" s="98">
        <v>0.58</v>
      </c>
      <c r="V7" s="15"/>
    </row>
    <row r="8">
      <c r="A8" s="97">
        <v>44358.0</v>
      </c>
      <c r="B8" s="98">
        <v>1.0</v>
      </c>
      <c r="C8" s="98">
        <v>23.0</v>
      </c>
      <c r="D8" s="98" t="s">
        <v>113</v>
      </c>
      <c r="E8" s="98">
        <v>27.0</v>
      </c>
      <c r="F8" s="98" t="s">
        <v>92</v>
      </c>
      <c r="G8" s="98">
        <v>300.0</v>
      </c>
      <c r="H8" s="98">
        <v>26.77</v>
      </c>
      <c r="I8" s="98">
        <v>20.41</v>
      </c>
      <c r="J8" s="98">
        <v>1.0</v>
      </c>
      <c r="K8" s="98">
        <v>0.0</v>
      </c>
      <c r="L8" s="98">
        <v>0.0</v>
      </c>
      <c r="M8" s="98">
        <v>23.5</v>
      </c>
      <c r="N8" s="98"/>
      <c r="O8" s="98">
        <v>1963.363</v>
      </c>
      <c r="P8" s="98">
        <v>1825.454</v>
      </c>
      <c r="Q8" s="98">
        <v>7.855</v>
      </c>
      <c r="R8" s="98">
        <v>7.872</v>
      </c>
      <c r="S8" s="98">
        <v>575.2</v>
      </c>
      <c r="T8" s="98">
        <v>2.75</v>
      </c>
      <c r="U8" s="98">
        <v>1.76</v>
      </c>
      <c r="V8" s="15"/>
    </row>
    <row r="9">
      <c r="A9" s="97">
        <v>44358.0</v>
      </c>
      <c r="B9" s="98">
        <v>2.0</v>
      </c>
      <c r="C9" s="98">
        <v>23.0</v>
      </c>
      <c r="D9" s="98" t="s">
        <v>114</v>
      </c>
      <c r="E9" s="98">
        <v>27.0</v>
      </c>
      <c r="F9" s="98" t="s">
        <v>93</v>
      </c>
      <c r="G9" s="98">
        <v>300.0</v>
      </c>
      <c r="H9" s="98">
        <v>26.76</v>
      </c>
      <c r="I9" s="98">
        <v>20.57</v>
      </c>
      <c r="J9" s="98">
        <v>1.0</v>
      </c>
      <c r="K9" s="98">
        <v>0.0</v>
      </c>
      <c r="L9" s="98">
        <v>0.0</v>
      </c>
      <c r="M9" s="98">
        <v>23.6</v>
      </c>
      <c r="N9" s="98"/>
      <c r="O9" s="98">
        <v>1961.823</v>
      </c>
      <c r="P9" s="98">
        <v>1868.424</v>
      </c>
      <c r="Q9" s="98">
        <v>7.715</v>
      </c>
      <c r="R9" s="98">
        <v>7.736</v>
      </c>
      <c r="S9" s="98">
        <v>814.6</v>
      </c>
      <c r="T9" s="98">
        <v>2.09</v>
      </c>
      <c r="U9" s="98">
        <v>1.34</v>
      </c>
      <c r="V9" s="15"/>
    </row>
    <row r="10">
      <c r="A10" s="97">
        <v>44358.0</v>
      </c>
      <c r="B10" s="98">
        <v>3.0</v>
      </c>
      <c r="C10" s="98">
        <v>23.0</v>
      </c>
      <c r="D10" s="98" t="s">
        <v>115</v>
      </c>
      <c r="E10" s="98">
        <v>27.0</v>
      </c>
      <c r="F10" s="98" t="s">
        <v>116</v>
      </c>
      <c r="G10" s="98">
        <v>300.0</v>
      </c>
      <c r="H10" s="98">
        <v>26.78</v>
      </c>
      <c r="I10" s="98">
        <v>20.43</v>
      </c>
      <c r="J10" s="98">
        <v>1.0</v>
      </c>
      <c r="K10" s="98">
        <v>0.0</v>
      </c>
      <c r="L10" s="98">
        <v>0.0</v>
      </c>
      <c r="M10" s="98">
        <v>23.7</v>
      </c>
      <c r="N10" s="98"/>
      <c r="O10" s="98">
        <v>1969.109</v>
      </c>
      <c r="P10" s="98">
        <v>1958.187</v>
      </c>
      <c r="Q10" s="98">
        <v>7.39</v>
      </c>
      <c r="R10" s="98">
        <v>7.438</v>
      </c>
      <c r="S10" s="98">
        <v>1710.3</v>
      </c>
      <c r="T10" s="98">
        <v>1.12</v>
      </c>
      <c r="U10" s="98">
        <v>0.72</v>
      </c>
      <c r="V10" s="15"/>
    </row>
    <row r="11">
      <c r="A11" s="97">
        <v>44358.0</v>
      </c>
      <c r="B11" s="98">
        <v>4.0</v>
      </c>
      <c r="C11" s="98">
        <v>23.0</v>
      </c>
      <c r="D11" s="98" t="s">
        <v>113</v>
      </c>
      <c r="E11" s="98">
        <v>27.0</v>
      </c>
      <c r="F11" s="98" t="s">
        <v>92</v>
      </c>
      <c r="G11" s="98">
        <v>300.0</v>
      </c>
      <c r="H11" s="98">
        <v>26.78</v>
      </c>
      <c r="I11" s="98">
        <v>20.28</v>
      </c>
      <c r="J11" s="98">
        <v>1.0</v>
      </c>
      <c r="K11" s="98">
        <v>0.0</v>
      </c>
      <c r="L11" s="98">
        <v>0.0</v>
      </c>
      <c r="M11" s="98">
        <v>22.9</v>
      </c>
      <c r="N11" s="98"/>
      <c r="O11" s="98">
        <v>1962.132</v>
      </c>
      <c r="P11" s="98">
        <v>1832.252</v>
      </c>
      <c r="Q11" s="98">
        <v>7.84</v>
      </c>
      <c r="R11" s="98">
        <v>7.858</v>
      </c>
      <c r="S11" s="98">
        <v>595.7</v>
      </c>
      <c r="T11" s="98">
        <v>2.62</v>
      </c>
      <c r="U11" s="98">
        <v>1.67</v>
      </c>
      <c r="V11" s="15"/>
    </row>
    <row r="12">
      <c r="A12" s="97">
        <v>44358.0</v>
      </c>
      <c r="B12" s="98">
        <v>5.0</v>
      </c>
      <c r="C12" s="98">
        <v>23.0</v>
      </c>
      <c r="D12" s="98" t="s">
        <v>114</v>
      </c>
      <c r="E12" s="98">
        <v>27.0</v>
      </c>
      <c r="F12" s="98" t="s">
        <v>93</v>
      </c>
      <c r="G12" s="98">
        <v>300.0</v>
      </c>
      <c r="H12" s="98">
        <v>26.73</v>
      </c>
      <c r="I12" s="98">
        <v>20.16</v>
      </c>
      <c r="J12" s="98">
        <v>1.0</v>
      </c>
      <c r="K12" s="98">
        <v>0.0</v>
      </c>
      <c r="L12" s="98">
        <v>0.0</v>
      </c>
      <c r="M12" s="98">
        <v>22.8</v>
      </c>
      <c r="N12" s="98"/>
      <c r="O12" s="98">
        <v>1961.689</v>
      </c>
      <c r="P12" s="98">
        <v>1877.401</v>
      </c>
      <c r="Q12" s="98">
        <v>7.683</v>
      </c>
      <c r="R12" s="98">
        <v>7.718</v>
      </c>
      <c r="S12" s="98">
        <v>852.0</v>
      </c>
      <c r="T12" s="98">
        <v>1.96</v>
      </c>
      <c r="U12" s="98">
        <v>1.25</v>
      </c>
      <c r="V12" s="15"/>
    </row>
    <row r="13">
      <c r="A13" s="97">
        <v>44358.0</v>
      </c>
      <c r="B13" s="98">
        <v>6.0</v>
      </c>
      <c r="C13" s="98">
        <v>23.0</v>
      </c>
      <c r="D13" s="98" t="s">
        <v>115</v>
      </c>
      <c r="E13" s="98">
        <v>27.0</v>
      </c>
      <c r="F13" s="98" t="s">
        <v>116</v>
      </c>
      <c r="G13" s="98">
        <v>300.0</v>
      </c>
      <c r="H13" s="98">
        <v>26.82</v>
      </c>
      <c r="I13" s="98">
        <v>20.06</v>
      </c>
      <c r="J13" s="98">
        <v>1.0</v>
      </c>
      <c r="K13" s="98">
        <v>0.0</v>
      </c>
      <c r="L13" s="98">
        <v>0.0</v>
      </c>
      <c r="M13" s="98">
        <v>22.8</v>
      </c>
      <c r="N13" s="98"/>
      <c r="O13" s="98">
        <v>1955.777</v>
      </c>
      <c r="P13" s="98">
        <v>1952.683</v>
      </c>
      <c r="Q13" s="98">
        <v>7.395</v>
      </c>
      <c r="R13" s="98">
        <v>7.419</v>
      </c>
      <c r="S13" s="98">
        <v>1773.3</v>
      </c>
      <c r="T13" s="98">
        <v>1.03</v>
      </c>
      <c r="U13" s="98">
        <v>0.66</v>
      </c>
      <c r="V13" s="15"/>
    </row>
    <row r="14">
      <c r="A14" s="97">
        <v>44362.0</v>
      </c>
      <c r="B14" s="98">
        <v>1.0</v>
      </c>
      <c r="C14" s="98">
        <v>23.0</v>
      </c>
      <c r="D14" s="98" t="s">
        <v>113</v>
      </c>
      <c r="E14" s="98">
        <v>27.0</v>
      </c>
      <c r="F14" s="98" t="s">
        <v>92</v>
      </c>
      <c r="G14" s="98">
        <v>300.0</v>
      </c>
      <c r="H14" s="98">
        <v>27.26</v>
      </c>
      <c r="I14" s="98">
        <v>20.36</v>
      </c>
      <c r="J14" s="98">
        <v>1.0</v>
      </c>
      <c r="K14" s="98">
        <v>0.0</v>
      </c>
      <c r="L14" s="98">
        <v>0.0</v>
      </c>
      <c r="M14" s="98">
        <v>23.1</v>
      </c>
      <c r="N14" s="98">
        <v>1.0</v>
      </c>
      <c r="O14" s="98">
        <v>1929.223</v>
      </c>
      <c r="P14" s="98">
        <v>1781.0</v>
      </c>
      <c r="Q14" s="98">
        <v>7.901</v>
      </c>
      <c r="R14" s="98">
        <v>7.903</v>
      </c>
      <c r="S14" s="98">
        <v>516.6</v>
      </c>
      <c r="T14" s="98">
        <v>2.86</v>
      </c>
      <c r="U14" s="98">
        <v>1.83</v>
      </c>
      <c r="V14" s="15"/>
    </row>
    <row r="15">
      <c r="A15" s="97">
        <v>44362.0</v>
      </c>
      <c r="B15" s="98">
        <v>2.0</v>
      </c>
      <c r="C15" s="98">
        <v>23.0</v>
      </c>
      <c r="D15" s="98" t="s">
        <v>114</v>
      </c>
      <c r="E15" s="98">
        <v>27.0</v>
      </c>
      <c r="F15" s="98" t="s">
        <v>93</v>
      </c>
      <c r="G15" s="98">
        <v>300.0</v>
      </c>
      <c r="H15" s="98">
        <v>27.2</v>
      </c>
      <c r="I15" s="98">
        <v>20.25</v>
      </c>
      <c r="J15" s="98">
        <v>1.0</v>
      </c>
      <c r="K15" s="98">
        <v>0.0</v>
      </c>
      <c r="L15" s="98">
        <v>0.0</v>
      </c>
      <c r="M15" s="98">
        <v>23.1</v>
      </c>
      <c r="N15" s="98">
        <v>1.0</v>
      </c>
      <c r="O15" s="98">
        <v>1934.749</v>
      </c>
      <c r="P15" s="98">
        <v>1842.0</v>
      </c>
      <c r="Q15" s="98">
        <v>7.735</v>
      </c>
      <c r="R15" s="98">
        <v>7.739</v>
      </c>
      <c r="S15" s="98">
        <v>793.3</v>
      </c>
      <c r="T15" s="98">
        <v>2.05</v>
      </c>
      <c r="U15" s="98">
        <v>1.32</v>
      </c>
      <c r="V15" s="15"/>
    </row>
    <row r="16">
      <c r="A16" s="97">
        <v>44362.0</v>
      </c>
      <c r="B16" s="98">
        <v>3.0</v>
      </c>
      <c r="C16" s="98">
        <v>23.0</v>
      </c>
      <c r="D16" s="98" t="s">
        <v>115</v>
      </c>
      <c r="E16" s="98">
        <v>27.0</v>
      </c>
      <c r="F16" s="98" t="s">
        <v>116</v>
      </c>
      <c r="G16" s="98">
        <v>300.0</v>
      </c>
      <c r="H16" s="98">
        <v>27.21</v>
      </c>
      <c r="I16" s="98">
        <v>20.39</v>
      </c>
      <c r="J16" s="98">
        <v>1.0</v>
      </c>
      <c r="K16" s="98">
        <v>0.0</v>
      </c>
      <c r="L16" s="98">
        <v>0.0</v>
      </c>
      <c r="M16" s="98">
        <v>23.1</v>
      </c>
      <c r="N16" s="98">
        <v>1.0</v>
      </c>
      <c r="O16" s="98">
        <v>1894.544</v>
      </c>
      <c r="P16" s="98">
        <v>1940.0</v>
      </c>
      <c r="Q16" s="98">
        <v>7.338</v>
      </c>
      <c r="R16" s="98">
        <v>7.228</v>
      </c>
      <c r="S16" s="98">
        <v>2711.3</v>
      </c>
      <c r="T16" s="98">
        <v>0.67</v>
      </c>
      <c r="U16" s="98">
        <v>0.43</v>
      </c>
      <c r="V16" s="15"/>
    </row>
    <row r="17">
      <c r="A17" s="97">
        <v>44383.0</v>
      </c>
      <c r="B17" s="98">
        <v>1.0</v>
      </c>
      <c r="C17" s="98"/>
      <c r="D17" s="98" t="s">
        <v>20</v>
      </c>
      <c r="E17" s="98">
        <v>27.0</v>
      </c>
      <c r="F17" s="98" t="s">
        <v>92</v>
      </c>
      <c r="G17" s="98">
        <v>300.0</v>
      </c>
      <c r="H17" s="98">
        <v>28.0</v>
      </c>
      <c r="I17" s="98">
        <v>21.27</v>
      </c>
      <c r="J17" s="98">
        <v>1.0</v>
      </c>
      <c r="K17" s="98">
        <v>0.0</v>
      </c>
      <c r="L17" s="98">
        <v>0.0</v>
      </c>
      <c r="M17" s="98">
        <v>24.0</v>
      </c>
      <c r="N17" s="98">
        <v>1.0</v>
      </c>
      <c r="O17" s="98">
        <v>1953.116</v>
      </c>
      <c r="P17" s="98">
        <v>1856.76</v>
      </c>
      <c r="Q17" s="98">
        <v>7.705</v>
      </c>
      <c r="R17" s="98">
        <v>7.724</v>
      </c>
      <c r="S17" s="98">
        <v>826.2</v>
      </c>
      <c r="T17" s="98">
        <v>2.1</v>
      </c>
      <c r="U17" s="98">
        <v>1.36</v>
      </c>
      <c r="V17" s="15"/>
    </row>
    <row r="18">
      <c r="A18" s="97">
        <v>44383.0</v>
      </c>
      <c r="B18" s="98">
        <v>2.0</v>
      </c>
      <c r="C18" s="98"/>
      <c r="D18" s="98" t="s">
        <v>20</v>
      </c>
      <c r="E18" s="98">
        <v>27.0</v>
      </c>
      <c r="F18" s="98" t="s">
        <v>92</v>
      </c>
      <c r="G18" s="98">
        <v>300.0</v>
      </c>
      <c r="H18" s="98">
        <v>27.87</v>
      </c>
      <c r="I18" s="98">
        <v>21.67</v>
      </c>
      <c r="J18" s="98">
        <v>1.0</v>
      </c>
      <c r="K18" s="98">
        <v>0.0</v>
      </c>
      <c r="L18" s="98">
        <v>0.0</v>
      </c>
      <c r="M18" s="98">
        <v>24.2</v>
      </c>
      <c r="N18" s="98">
        <v>1.0</v>
      </c>
      <c r="O18" s="98">
        <v>1937.758</v>
      </c>
      <c r="P18" s="98">
        <v>1850.06</v>
      </c>
      <c r="Q18" s="98">
        <v>7.729</v>
      </c>
      <c r="R18" s="98">
        <v>7.696</v>
      </c>
      <c r="S18" s="98">
        <v>880.8</v>
      </c>
      <c r="T18" s="98">
        <v>1.98</v>
      </c>
      <c r="U18" s="98">
        <v>1.28</v>
      </c>
      <c r="V18" s="15"/>
    </row>
    <row r="19">
      <c r="A19" s="97">
        <v>44383.0</v>
      </c>
      <c r="B19" s="98">
        <v>5.0</v>
      </c>
      <c r="C19" s="98"/>
      <c r="D19" s="98" t="s">
        <v>22</v>
      </c>
      <c r="E19" s="98">
        <v>27.0</v>
      </c>
      <c r="F19" s="98" t="s">
        <v>93</v>
      </c>
      <c r="G19" s="98">
        <v>300.0</v>
      </c>
      <c r="H19" s="98">
        <v>27.82</v>
      </c>
      <c r="I19" s="98">
        <v>20.53</v>
      </c>
      <c r="J19" s="98">
        <v>1.0</v>
      </c>
      <c r="K19" s="98">
        <v>0.0</v>
      </c>
      <c r="L19" s="98">
        <v>0.0</v>
      </c>
      <c r="M19" s="98">
        <v>24.1</v>
      </c>
      <c r="N19" s="98">
        <v>1.0</v>
      </c>
      <c r="O19" s="98">
        <v>1934.719</v>
      </c>
      <c r="P19" s="98">
        <v>1872.95</v>
      </c>
      <c r="Q19" s="98">
        <v>7.673</v>
      </c>
      <c r="R19" s="98">
        <v>7.61</v>
      </c>
      <c r="S19" s="98">
        <v>1092.8</v>
      </c>
      <c r="T19" s="98">
        <v>1.64</v>
      </c>
      <c r="U19" s="98">
        <v>1.06</v>
      </c>
      <c r="V19" s="15"/>
    </row>
    <row r="20">
      <c r="A20" s="97">
        <v>44383.0</v>
      </c>
      <c r="B20" s="98">
        <v>6.0</v>
      </c>
      <c r="C20" s="98"/>
      <c r="D20" s="98" t="s">
        <v>22</v>
      </c>
      <c r="E20" s="98">
        <v>27.0</v>
      </c>
      <c r="F20" s="98" t="s">
        <v>93</v>
      </c>
      <c r="G20" s="98">
        <v>300.0</v>
      </c>
      <c r="H20" s="98">
        <v>27.94</v>
      </c>
      <c r="I20" s="98">
        <v>20.43</v>
      </c>
      <c r="J20" s="98">
        <v>1.0</v>
      </c>
      <c r="K20" s="98">
        <v>0.0</v>
      </c>
      <c r="L20" s="98">
        <v>0.0</v>
      </c>
      <c r="M20" s="98">
        <v>24.2</v>
      </c>
      <c r="N20" s="98">
        <v>1.0</v>
      </c>
      <c r="O20" s="98">
        <v>1933.112</v>
      </c>
      <c r="P20" s="98">
        <v>1884.5</v>
      </c>
      <c r="Q20" s="98">
        <v>7.626</v>
      </c>
      <c r="R20" s="98">
        <v>7.56</v>
      </c>
      <c r="S20" s="98">
        <v>1235.3</v>
      </c>
      <c r="T20" s="98">
        <v>1.48</v>
      </c>
      <c r="U20" s="98">
        <v>0.96</v>
      </c>
      <c r="V20" s="15"/>
    </row>
    <row r="21">
      <c r="A21" s="97">
        <v>44383.0</v>
      </c>
      <c r="B21" s="98">
        <v>9.0</v>
      </c>
      <c r="C21" s="98"/>
      <c r="D21" s="98" t="s">
        <v>24</v>
      </c>
      <c r="E21" s="98">
        <v>27.0</v>
      </c>
      <c r="F21" s="98" t="s">
        <v>116</v>
      </c>
      <c r="G21" s="98">
        <v>300.0</v>
      </c>
      <c r="H21" s="98">
        <v>27.4</v>
      </c>
      <c r="I21" s="98">
        <v>20.85</v>
      </c>
      <c r="J21" s="98">
        <v>1.0</v>
      </c>
      <c r="K21" s="98">
        <v>0.0</v>
      </c>
      <c r="L21" s="98">
        <v>0.0</v>
      </c>
      <c r="M21" s="98">
        <v>24.0</v>
      </c>
      <c r="N21" s="98">
        <v>1.0</v>
      </c>
      <c r="O21" s="98">
        <v>1933.731</v>
      </c>
      <c r="P21" s="98">
        <v>1943.36</v>
      </c>
      <c r="Q21" s="98">
        <v>7.407</v>
      </c>
      <c r="R21" s="98">
        <v>7.35</v>
      </c>
      <c r="S21" s="98">
        <v>2072.0</v>
      </c>
      <c r="T21" s="98">
        <v>0.93</v>
      </c>
      <c r="U21" s="98">
        <v>0.6</v>
      </c>
      <c r="V21" s="15"/>
    </row>
    <row r="22">
      <c r="A22" s="97">
        <v>44383.0</v>
      </c>
      <c r="B22" s="98">
        <v>10.0</v>
      </c>
      <c r="C22" s="98"/>
      <c r="D22" s="98" t="s">
        <v>24</v>
      </c>
      <c r="E22" s="98">
        <v>27.0</v>
      </c>
      <c r="F22" s="98" t="s">
        <v>116</v>
      </c>
      <c r="G22" s="98">
        <v>300.0</v>
      </c>
      <c r="H22" s="98">
        <v>28.03</v>
      </c>
      <c r="I22" s="98">
        <v>20.57</v>
      </c>
      <c r="J22" s="98">
        <v>1.0</v>
      </c>
      <c r="K22" s="98">
        <v>0.0</v>
      </c>
      <c r="L22" s="98">
        <v>0.0</v>
      </c>
      <c r="M22" s="98">
        <v>24.2</v>
      </c>
      <c r="N22" s="98">
        <v>1.0</v>
      </c>
      <c r="O22" s="98">
        <v>1936.146</v>
      </c>
      <c r="P22" s="98">
        <v>1946.91</v>
      </c>
      <c r="Q22" s="98">
        <v>7.384</v>
      </c>
      <c r="R22" s="98">
        <v>7.337</v>
      </c>
      <c r="S22" s="98">
        <v>2128.9</v>
      </c>
      <c r="T22" s="98">
        <v>0.92</v>
      </c>
      <c r="U22" s="98">
        <v>0.59</v>
      </c>
      <c r="V22" s="15"/>
    </row>
    <row r="23">
      <c r="A23" s="97">
        <v>44384.0</v>
      </c>
      <c r="B23" s="98">
        <v>1.0</v>
      </c>
      <c r="C23" s="98"/>
      <c r="D23" s="98" t="s">
        <v>20</v>
      </c>
      <c r="E23" s="98">
        <v>27.0</v>
      </c>
      <c r="F23" s="98" t="s">
        <v>92</v>
      </c>
      <c r="G23" s="98">
        <v>300.0</v>
      </c>
      <c r="H23" s="98">
        <v>28.52</v>
      </c>
      <c r="I23" s="98">
        <v>20.56</v>
      </c>
      <c r="J23" s="98">
        <v>1.0</v>
      </c>
      <c r="K23" s="98">
        <v>0.0</v>
      </c>
      <c r="L23" s="98">
        <v>0.0</v>
      </c>
      <c r="M23" s="98">
        <v>23.9</v>
      </c>
      <c r="N23" s="98">
        <v>1.0</v>
      </c>
      <c r="O23" s="98">
        <v>1938.64</v>
      </c>
      <c r="P23" s="98">
        <v>1778.2</v>
      </c>
      <c r="Q23" s="98">
        <v>7.945</v>
      </c>
      <c r="R23" s="98">
        <v>7.954</v>
      </c>
      <c r="S23" s="98">
        <v>446.5</v>
      </c>
      <c r="T23" s="98">
        <v>2.97</v>
      </c>
      <c r="U23" s="98">
        <v>1.9</v>
      </c>
      <c r="V23" s="15"/>
    </row>
    <row r="24">
      <c r="A24" s="97">
        <v>44384.0</v>
      </c>
      <c r="B24" s="98">
        <v>5.0</v>
      </c>
      <c r="C24" s="98"/>
      <c r="D24" s="98" t="s">
        <v>22</v>
      </c>
      <c r="E24" s="98">
        <v>27.0</v>
      </c>
      <c r="F24" s="98" t="s">
        <v>93</v>
      </c>
      <c r="G24" s="98">
        <v>300.0</v>
      </c>
      <c r="H24" s="98">
        <v>28.4</v>
      </c>
      <c r="I24" s="98">
        <v>21.15</v>
      </c>
      <c r="J24" s="98">
        <v>1.0</v>
      </c>
      <c r="K24" s="98">
        <v>0.0</v>
      </c>
      <c r="L24" s="98">
        <v>0.0</v>
      </c>
      <c r="M24" s="98">
        <v>24.0</v>
      </c>
      <c r="N24" s="98">
        <v>1.0</v>
      </c>
      <c r="O24" s="98">
        <v>1934.628</v>
      </c>
      <c r="P24" s="98">
        <v>1837.097</v>
      </c>
      <c r="Q24" s="98">
        <v>7.787</v>
      </c>
      <c r="R24" s="98">
        <v>7.764</v>
      </c>
      <c r="S24" s="98">
        <v>730.3</v>
      </c>
      <c r="T24" s="98">
        <v>2.06</v>
      </c>
      <c r="U24" s="98">
        <v>1.32</v>
      </c>
      <c r="V24" s="15"/>
    </row>
    <row r="25">
      <c r="A25" s="97">
        <v>44384.0</v>
      </c>
      <c r="B25" s="98">
        <v>9.0</v>
      </c>
      <c r="C25" s="98"/>
      <c r="D25" s="98" t="s">
        <v>24</v>
      </c>
      <c r="E25" s="98">
        <v>27.0</v>
      </c>
      <c r="F25" s="98" t="s">
        <v>116</v>
      </c>
      <c r="G25" s="98">
        <v>300.0</v>
      </c>
      <c r="H25" s="98">
        <v>27.38</v>
      </c>
      <c r="I25" s="98">
        <v>21.12</v>
      </c>
      <c r="J25" s="98">
        <v>1.0</v>
      </c>
      <c r="K25" s="98">
        <v>0.0</v>
      </c>
      <c r="L25" s="98">
        <v>0.0</v>
      </c>
      <c r="M25" s="98">
        <v>24.0</v>
      </c>
      <c r="N25" s="98">
        <v>1.0</v>
      </c>
      <c r="O25" s="98">
        <v>1935.462</v>
      </c>
      <c r="P25" s="98">
        <v>1957.664</v>
      </c>
      <c r="Q25" s="98">
        <v>7.347</v>
      </c>
      <c r="R25" s="98">
        <v>7.336</v>
      </c>
      <c r="S25" s="98">
        <v>2112.4</v>
      </c>
      <c r="T25" s="98">
        <v>0.81</v>
      </c>
      <c r="U25" s="98">
        <v>0.51</v>
      </c>
      <c r="V25" s="15"/>
    </row>
    <row r="26">
      <c r="A26" s="97">
        <v>44384.0</v>
      </c>
      <c r="B26" s="98">
        <v>2.0</v>
      </c>
      <c r="C26" s="98"/>
      <c r="D26" s="98" t="s">
        <v>20</v>
      </c>
      <c r="E26" s="98">
        <v>27.0</v>
      </c>
      <c r="F26" s="98" t="s">
        <v>92</v>
      </c>
      <c r="G26" s="98">
        <v>300.0</v>
      </c>
      <c r="H26" s="98">
        <v>28.35</v>
      </c>
      <c r="I26" s="98">
        <v>20.53</v>
      </c>
      <c r="J26" s="98">
        <v>1.0</v>
      </c>
      <c r="K26" s="98">
        <v>0.0</v>
      </c>
      <c r="L26" s="98">
        <v>0.0</v>
      </c>
      <c r="M26" s="98">
        <v>24.1</v>
      </c>
      <c r="N26" s="98">
        <v>1.0</v>
      </c>
      <c r="O26" s="98">
        <v>1938.796</v>
      </c>
      <c r="P26" s="98">
        <v>1785.424</v>
      </c>
      <c r="Q26" s="98">
        <v>7.955</v>
      </c>
      <c r="R26" s="98">
        <v>7.938</v>
      </c>
      <c r="S26" s="98">
        <v>466.6</v>
      </c>
      <c r="T26" s="98">
        <v>2.87</v>
      </c>
      <c r="U26" s="98">
        <v>1.83</v>
      </c>
      <c r="V26" s="15"/>
    </row>
    <row r="27">
      <c r="A27" s="97">
        <v>44384.0</v>
      </c>
      <c r="B27" s="98">
        <v>3.0</v>
      </c>
      <c r="C27" s="98"/>
      <c r="D27" s="98" t="s">
        <v>20</v>
      </c>
      <c r="E27" s="98">
        <v>27.0</v>
      </c>
      <c r="F27" s="98" t="s">
        <v>92</v>
      </c>
      <c r="G27" s="98">
        <v>300.0</v>
      </c>
      <c r="H27" s="98">
        <v>28.31</v>
      </c>
      <c r="I27" s="98">
        <v>20.63</v>
      </c>
      <c r="J27" s="98">
        <v>1.0</v>
      </c>
      <c r="K27" s="98">
        <v>0.0</v>
      </c>
      <c r="L27" s="98">
        <v>0.0</v>
      </c>
      <c r="M27" s="98">
        <v>24.1</v>
      </c>
      <c r="N27" s="98">
        <v>1.0</v>
      </c>
      <c r="O27" s="98">
        <v>1935.136</v>
      </c>
      <c r="P27" s="98">
        <v>1780.0</v>
      </c>
      <c r="Q27" s="98">
        <v>7.956</v>
      </c>
      <c r="R27" s="98">
        <v>7.942</v>
      </c>
      <c r="S27" s="98">
        <v>460.6</v>
      </c>
      <c r="T27" s="98">
        <v>2.89</v>
      </c>
      <c r="U27" s="98">
        <v>1.85</v>
      </c>
      <c r="V27" s="15"/>
    </row>
    <row r="28">
      <c r="A28" s="97">
        <v>44384.0</v>
      </c>
      <c r="B28" s="98">
        <v>4.0</v>
      </c>
      <c r="C28" s="98"/>
      <c r="D28" s="98" t="s">
        <v>20</v>
      </c>
      <c r="E28" s="98">
        <v>27.0</v>
      </c>
      <c r="F28" s="98" t="s">
        <v>92</v>
      </c>
      <c r="G28" s="98">
        <v>300.0</v>
      </c>
      <c r="H28" s="98">
        <v>28.34</v>
      </c>
      <c r="I28" s="98">
        <v>20.6</v>
      </c>
      <c r="J28" s="98">
        <v>1.0</v>
      </c>
      <c r="K28" s="98">
        <v>0.0</v>
      </c>
      <c r="L28" s="98">
        <v>0.0</v>
      </c>
      <c r="M28" s="98">
        <v>24.1</v>
      </c>
      <c r="N28" s="98">
        <v>1.0</v>
      </c>
      <c r="O28" s="98">
        <v>1932.461</v>
      </c>
      <c r="P28" s="98">
        <v>1775.0</v>
      </c>
      <c r="Q28" s="98">
        <v>7.97</v>
      </c>
      <c r="R28" s="98">
        <v>7.949</v>
      </c>
      <c r="S28" s="98">
        <v>451.9</v>
      </c>
      <c r="T28" s="98">
        <v>2.92</v>
      </c>
      <c r="U28" s="98">
        <v>1.87</v>
      </c>
      <c r="V28" s="15"/>
    </row>
    <row r="29">
      <c r="A29" s="97">
        <v>44384.0</v>
      </c>
      <c r="B29" s="98">
        <v>10.0</v>
      </c>
      <c r="C29" s="98"/>
      <c r="D29" s="98" t="s">
        <v>24</v>
      </c>
      <c r="E29" s="98">
        <v>27.0</v>
      </c>
      <c r="F29" s="98" t="s">
        <v>116</v>
      </c>
      <c r="G29" s="98">
        <v>300.0</v>
      </c>
      <c r="H29" s="98">
        <v>28.32</v>
      </c>
      <c r="I29" s="98">
        <v>21.32</v>
      </c>
      <c r="J29" s="98">
        <v>1.0</v>
      </c>
      <c r="K29" s="98">
        <v>0.0</v>
      </c>
      <c r="L29" s="98">
        <v>0.0</v>
      </c>
      <c r="M29" s="98">
        <v>24.2</v>
      </c>
      <c r="N29" s="98">
        <v>1.0</v>
      </c>
      <c r="O29" s="98">
        <v>1943.099</v>
      </c>
      <c r="P29" s="98">
        <v>1956.0</v>
      </c>
      <c r="Q29" s="98">
        <v>7.338</v>
      </c>
      <c r="R29" s="98">
        <v>7.361</v>
      </c>
      <c r="S29" s="98">
        <v>1984.6</v>
      </c>
      <c r="T29" s="98">
        <v>0.88</v>
      </c>
      <c r="U29" s="98">
        <v>0.56</v>
      </c>
      <c r="V29" s="15"/>
    </row>
    <row r="30">
      <c r="A30" s="97">
        <v>44384.0</v>
      </c>
      <c r="B30" s="98">
        <v>11.0</v>
      </c>
      <c r="C30" s="98"/>
      <c r="D30" s="98" t="s">
        <v>24</v>
      </c>
      <c r="E30" s="98">
        <v>27.0</v>
      </c>
      <c r="F30" s="98" t="s">
        <v>116</v>
      </c>
      <c r="G30" s="98">
        <v>300.0</v>
      </c>
      <c r="H30" s="98">
        <v>28.53</v>
      </c>
      <c r="I30" s="98">
        <v>20.91</v>
      </c>
      <c r="J30" s="98">
        <v>1.0</v>
      </c>
      <c r="K30" s="98">
        <v>0.0</v>
      </c>
      <c r="L30" s="98">
        <v>0.0</v>
      </c>
      <c r="M30" s="98">
        <v>24.2</v>
      </c>
      <c r="N30" s="98">
        <v>1.0</v>
      </c>
      <c r="O30" s="98">
        <v>1937.897</v>
      </c>
      <c r="P30" s="98">
        <v>1958.0</v>
      </c>
      <c r="Q30" s="98">
        <v>7.347</v>
      </c>
      <c r="R30" s="98">
        <v>7.336</v>
      </c>
      <c r="S30" s="98">
        <v>2094.8</v>
      </c>
      <c r="T30" s="98">
        <v>0.82</v>
      </c>
      <c r="U30" s="98">
        <v>0.52</v>
      </c>
      <c r="V30" s="15"/>
    </row>
    <row r="31">
      <c r="A31" s="97">
        <v>44384.0</v>
      </c>
      <c r="B31" s="98">
        <v>12.0</v>
      </c>
      <c r="C31" s="98"/>
      <c r="D31" s="98" t="s">
        <v>24</v>
      </c>
      <c r="E31" s="98">
        <v>27.0</v>
      </c>
      <c r="F31" s="99" t="s">
        <v>116</v>
      </c>
      <c r="G31" s="98">
        <v>300.0</v>
      </c>
      <c r="H31" s="98">
        <v>28.33</v>
      </c>
      <c r="I31" s="98">
        <v>20.88</v>
      </c>
      <c r="J31" s="98">
        <v>1.0</v>
      </c>
      <c r="K31" s="98">
        <v>0.0</v>
      </c>
      <c r="L31" s="98">
        <v>0.0</v>
      </c>
      <c r="M31" s="98">
        <v>24.2</v>
      </c>
      <c r="N31" s="98">
        <v>1.0</v>
      </c>
      <c r="O31" s="98">
        <v>1933.556</v>
      </c>
      <c r="P31" s="98">
        <v>1946.0</v>
      </c>
      <c r="Q31" s="98">
        <v>7.37</v>
      </c>
      <c r="R31" s="98">
        <v>7.367</v>
      </c>
      <c r="S31" s="98">
        <v>1945.1</v>
      </c>
      <c r="T31" s="98">
        <v>0.87</v>
      </c>
      <c r="U31" s="98">
        <v>0.56</v>
      </c>
      <c r="V31" s="15"/>
    </row>
    <row r="32">
      <c r="A32" s="97">
        <v>44384.0</v>
      </c>
      <c r="B32" s="98" t="s">
        <v>117</v>
      </c>
      <c r="C32" s="98"/>
      <c r="D32" s="98" t="s">
        <v>22</v>
      </c>
      <c r="E32" s="98">
        <v>27.0</v>
      </c>
      <c r="F32" s="98" t="s">
        <v>93</v>
      </c>
      <c r="G32" s="98">
        <v>300.0</v>
      </c>
      <c r="H32" s="98">
        <v>28.4</v>
      </c>
      <c r="I32" s="98">
        <v>20.94</v>
      </c>
      <c r="J32" s="98">
        <v>1.0</v>
      </c>
      <c r="K32" s="98">
        <v>0.0</v>
      </c>
      <c r="L32" s="98">
        <v>0.0</v>
      </c>
      <c r="M32" s="98">
        <v>24.0</v>
      </c>
      <c r="N32" s="98">
        <v>1.0</v>
      </c>
      <c r="O32" s="98">
        <v>1948.975</v>
      </c>
      <c r="P32" s="98">
        <v>1833.0</v>
      </c>
      <c r="Q32" s="98">
        <v>7.756</v>
      </c>
      <c r="R32" s="98">
        <v>7.823</v>
      </c>
      <c r="S32" s="98">
        <v>632.3</v>
      </c>
      <c r="T32" s="98">
        <v>2.33</v>
      </c>
      <c r="U32" s="98">
        <v>1.49</v>
      </c>
      <c r="V32" s="15"/>
    </row>
    <row r="33">
      <c r="A33" s="97">
        <v>44384.0</v>
      </c>
      <c r="B33" s="98">
        <v>7.0</v>
      </c>
      <c r="C33" s="98"/>
      <c r="D33" s="98" t="s">
        <v>22</v>
      </c>
      <c r="E33" s="98">
        <v>27.0</v>
      </c>
      <c r="F33" s="98" t="s">
        <v>93</v>
      </c>
      <c r="G33" s="98">
        <v>300.0</v>
      </c>
      <c r="H33" s="98">
        <v>28.55</v>
      </c>
      <c r="I33" s="98">
        <v>20.55</v>
      </c>
      <c r="J33" s="98">
        <v>1.0</v>
      </c>
      <c r="K33" s="98">
        <v>0.0</v>
      </c>
      <c r="L33" s="98">
        <v>0.0</v>
      </c>
      <c r="M33" s="98">
        <v>24.1</v>
      </c>
      <c r="N33" s="98">
        <v>1.0</v>
      </c>
      <c r="O33" s="98">
        <v>1931.569</v>
      </c>
      <c r="P33" s="98">
        <v>1840.0</v>
      </c>
      <c r="Q33" s="98">
        <v>7.764</v>
      </c>
      <c r="R33" s="98">
        <v>7.752</v>
      </c>
      <c r="S33" s="98">
        <v>750.5</v>
      </c>
      <c r="T33" s="98">
        <v>1.97</v>
      </c>
      <c r="U33" s="98">
        <v>1.26</v>
      </c>
      <c r="V33" s="15"/>
    </row>
    <row r="34">
      <c r="A34" s="97">
        <v>44384.0</v>
      </c>
      <c r="B34" s="98">
        <v>8.0</v>
      </c>
      <c r="C34" s="98"/>
      <c r="D34" s="98" t="s">
        <v>22</v>
      </c>
      <c r="E34" s="98">
        <v>27.0</v>
      </c>
      <c r="F34" s="98" t="s">
        <v>93</v>
      </c>
      <c r="G34" s="98">
        <v>300.0</v>
      </c>
      <c r="H34" s="98">
        <v>28.32</v>
      </c>
      <c r="I34" s="98">
        <v>20.6</v>
      </c>
      <c r="J34" s="98">
        <v>1.0</v>
      </c>
      <c r="K34" s="98">
        <v>0.0</v>
      </c>
      <c r="L34" s="98">
        <v>0.0</v>
      </c>
      <c r="M34" s="98">
        <v>24.1</v>
      </c>
      <c r="N34" s="98">
        <v>1.0</v>
      </c>
      <c r="O34" s="98">
        <v>1948.9</v>
      </c>
      <c r="P34" s="98">
        <v>1844.0</v>
      </c>
      <c r="Q34" s="98">
        <v>7.758</v>
      </c>
      <c r="R34" s="98">
        <v>7.795</v>
      </c>
      <c r="S34" s="98">
        <v>679.6</v>
      </c>
      <c r="T34" s="98">
        <v>2.17</v>
      </c>
      <c r="U34" s="98">
        <v>1.39</v>
      </c>
      <c r="V34" s="15"/>
    </row>
    <row r="35">
      <c r="A35" s="97">
        <v>44384.0</v>
      </c>
      <c r="B35" s="98">
        <v>6.0</v>
      </c>
      <c r="C35" s="98"/>
      <c r="D35" s="98" t="s">
        <v>22</v>
      </c>
      <c r="E35" s="98">
        <v>27.0</v>
      </c>
      <c r="F35" s="98" t="s">
        <v>93</v>
      </c>
      <c r="G35" s="98">
        <v>300.0</v>
      </c>
      <c r="H35" s="98">
        <v>28.5</v>
      </c>
      <c r="I35" s="98">
        <v>20.93</v>
      </c>
      <c r="J35" s="98">
        <v>1.0</v>
      </c>
      <c r="K35" s="98">
        <v>0.0</v>
      </c>
      <c r="L35" s="98">
        <v>0.0</v>
      </c>
      <c r="M35" s="98">
        <v>24.2</v>
      </c>
      <c r="N35" s="98">
        <v>1.0</v>
      </c>
      <c r="O35" s="98">
        <v>1933.34</v>
      </c>
      <c r="P35" s="98">
        <v>1831.0</v>
      </c>
      <c r="Q35" s="98">
        <v>7.791</v>
      </c>
      <c r="R35" s="98">
        <v>7.782</v>
      </c>
      <c r="S35" s="98">
        <v>697.2</v>
      </c>
      <c r="T35" s="98">
        <v>2.12</v>
      </c>
      <c r="U35" s="98">
        <v>1.36</v>
      </c>
      <c r="V35" s="15"/>
    </row>
    <row r="36">
      <c r="A36" s="97">
        <v>44396.0</v>
      </c>
      <c r="B36" s="98">
        <v>2.0</v>
      </c>
      <c r="C36" s="98"/>
      <c r="D36" s="98" t="s">
        <v>113</v>
      </c>
      <c r="E36" s="98">
        <v>27.0</v>
      </c>
      <c r="F36" s="98" t="s">
        <v>92</v>
      </c>
      <c r="G36" s="98">
        <v>300.0</v>
      </c>
      <c r="H36" s="98">
        <v>27.99</v>
      </c>
      <c r="I36" s="98">
        <v>20.62</v>
      </c>
      <c r="J36" s="98">
        <v>1.0</v>
      </c>
      <c r="K36" s="98">
        <v>0.0</v>
      </c>
      <c r="L36" s="98">
        <v>0.0</v>
      </c>
      <c r="M36" s="98">
        <v>24.5</v>
      </c>
      <c r="N36" s="98">
        <v>1.0</v>
      </c>
      <c r="O36" s="98">
        <v>1925.99</v>
      </c>
      <c r="P36" s="98">
        <v>1745.305</v>
      </c>
      <c r="Q36" s="98">
        <v>7.89</v>
      </c>
      <c r="R36" s="98">
        <v>7.957</v>
      </c>
      <c r="S36" s="98">
        <v>443.9</v>
      </c>
      <c r="T36" s="98">
        <v>3.35</v>
      </c>
      <c r="U36" s="98">
        <v>2.16</v>
      </c>
      <c r="V36" s="15"/>
    </row>
    <row r="37">
      <c r="A37" s="97">
        <v>44396.0</v>
      </c>
      <c r="B37" s="98">
        <v>10.0</v>
      </c>
      <c r="C37" s="98"/>
      <c r="D37" s="98" t="s">
        <v>115</v>
      </c>
      <c r="E37" s="98">
        <v>27.0</v>
      </c>
      <c r="F37" s="98" t="s">
        <v>116</v>
      </c>
      <c r="G37" s="98">
        <v>300.0</v>
      </c>
      <c r="H37" s="98">
        <v>28.16</v>
      </c>
      <c r="I37" s="98">
        <v>20.71</v>
      </c>
      <c r="J37" s="98">
        <v>1.0</v>
      </c>
      <c r="K37" s="98">
        <v>0.0</v>
      </c>
      <c r="L37" s="98">
        <v>0.0</v>
      </c>
      <c r="M37" s="98">
        <v>24.6</v>
      </c>
      <c r="N37" s="98">
        <v>1.0</v>
      </c>
      <c r="O37" s="98">
        <v>1902.3</v>
      </c>
      <c r="P37" s="98">
        <v>1866.0</v>
      </c>
      <c r="Q37" s="98">
        <v>7.47</v>
      </c>
      <c r="R37" s="98">
        <v>7.508</v>
      </c>
      <c r="S37" s="98">
        <v>1381.9</v>
      </c>
      <c r="T37" s="98">
        <v>1.33</v>
      </c>
      <c r="U37" s="98">
        <v>0.86</v>
      </c>
      <c r="V37" s="15"/>
    </row>
    <row r="38">
      <c r="A38" s="97">
        <v>44397.0</v>
      </c>
      <c r="B38" s="98">
        <v>2.0</v>
      </c>
      <c r="C38" s="98"/>
      <c r="D38" s="98" t="s">
        <v>113</v>
      </c>
      <c r="E38" s="98">
        <v>27.0</v>
      </c>
      <c r="F38" s="98" t="s">
        <v>92</v>
      </c>
      <c r="G38" s="98">
        <v>300.0</v>
      </c>
      <c r="H38" s="98">
        <v>28.47</v>
      </c>
      <c r="I38" s="98">
        <v>20.25</v>
      </c>
      <c r="J38" s="98">
        <v>1.0</v>
      </c>
      <c r="K38" s="98">
        <v>0.0</v>
      </c>
      <c r="L38" s="98">
        <v>0.0</v>
      </c>
      <c r="M38" s="98">
        <v>22.6</v>
      </c>
      <c r="N38" s="98">
        <v>1.0</v>
      </c>
      <c r="O38" s="98">
        <v>1900.25</v>
      </c>
      <c r="P38" s="98">
        <v>1738.076</v>
      </c>
      <c r="Q38" s="98">
        <v>7.95</v>
      </c>
      <c r="R38" s="98">
        <v>7.934</v>
      </c>
      <c r="S38" s="98">
        <v>461.4</v>
      </c>
      <c r="T38" s="98">
        <v>3.0</v>
      </c>
      <c r="U38" s="98">
        <v>1.93</v>
      </c>
    </row>
    <row r="39">
      <c r="A39" s="97">
        <v>44397.0</v>
      </c>
      <c r="B39" s="98">
        <v>10.0</v>
      </c>
      <c r="C39" s="98"/>
      <c r="D39" s="98" t="s">
        <v>115</v>
      </c>
      <c r="E39" s="98">
        <v>27.0</v>
      </c>
      <c r="F39" s="98" t="s">
        <v>116</v>
      </c>
      <c r="G39" s="98">
        <v>300.0</v>
      </c>
      <c r="H39" s="98">
        <v>28.31</v>
      </c>
      <c r="I39" s="98">
        <v>20.49</v>
      </c>
      <c r="J39" s="98">
        <v>1.0</v>
      </c>
      <c r="K39" s="98">
        <v>0.0</v>
      </c>
      <c r="L39" s="98">
        <v>0.0</v>
      </c>
      <c r="M39" s="98">
        <v>22.8</v>
      </c>
      <c r="N39" s="98">
        <v>1.0</v>
      </c>
      <c r="O39" s="98">
        <v>1908.41</v>
      </c>
      <c r="P39" s="98">
        <v>1894.334</v>
      </c>
      <c r="Q39" s="98">
        <v>7.43</v>
      </c>
      <c r="R39" s="98">
        <v>7.444</v>
      </c>
      <c r="S39" s="98">
        <v>1606.4</v>
      </c>
      <c r="T39" s="98">
        <v>1.09</v>
      </c>
      <c r="U39" s="98">
        <v>0.7</v>
      </c>
    </row>
    <row r="40">
      <c r="A40" s="100"/>
      <c r="B40" s="99"/>
      <c r="C40" s="99"/>
      <c r="D40" s="99"/>
      <c r="E40" s="101"/>
      <c r="F40" s="101"/>
      <c r="G40" s="101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102"/>
    </row>
    <row r="41">
      <c r="A41" s="100">
        <v>44417.0</v>
      </c>
      <c r="B41" s="99" t="s">
        <v>26</v>
      </c>
      <c r="C41" s="99" t="s">
        <v>118</v>
      </c>
      <c r="E41" s="101"/>
      <c r="F41" s="101"/>
      <c r="G41" s="101"/>
      <c r="H41" s="99">
        <v>27.1</v>
      </c>
      <c r="I41" s="99">
        <v>20.86</v>
      </c>
      <c r="J41" s="99">
        <v>1.0</v>
      </c>
      <c r="K41" s="99">
        <v>0.0</v>
      </c>
      <c r="L41" s="99">
        <v>0.0</v>
      </c>
      <c r="M41" s="99">
        <v>22.8</v>
      </c>
      <c r="N41" s="99">
        <v>1.0</v>
      </c>
      <c r="O41" s="99">
        <v>1886.466</v>
      </c>
      <c r="P41" s="99">
        <v>1797.589</v>
      </c>
      <c r="Q41" s="99">
        <v>7.89</v>
      </c>
      <c r="R41" s="99">
        <v>7.73</v>
      </c>
      <c r="S41" s="99">
        <v>780.67</v>
      </c>
      <c r="T41" s="99">
        <v>1.96</v>
      </c>
      <c r="U41" s="99">
        <v>1.26</v>
      </c>
      <c r="V41" s="102"/>
    </row>
    <row r="42">
      <c r="A42" s="100">
        <v>44417.0</v>
      </c>
      <c r="B42" s="99" t="s">
        <v>28</v>
      </c>
      <c r="C42" s="99" t="s">
        <v>118</v>
      </c>
      <c r="E42" s="101"/>
      <c r="F42" s="101"/>
      <c r="G42" s="101"/>
      <c r="H42" s="99">
        <v>27.1</v>
      </c>
      <c r="I42" s="99">
        <v>21.0</v>
      </c>
      <c r="J42" s="99">
        <v>1.0</v>
      </c>
      <c r="K42" s="99">
        <v>0.0</v>
      </c>
      <c r="L42" s="99">
        <v>0.0</v>
      </c>
      <c r="M42" s="99">
        <v>23.0</v>
      </c>
      <c r="N42" s="99">
        <v>1.0</v>
      </c>
      <c r="O42" s="99">
        <v>1893.592</v>
      </c>
      <c r="P42" s="99">
        <v>1824.361</v>
      </c>
      <c r="Q42" s="99">
        <v>7.66</v>
      </c>
      <c r="R42" s="99">
        <v>7.66</v>
      </c>
      <c r="S42" s="99">
        <v>939.1</v>
      </c>
      <c r="T42" s="99">
        <v>1.71</v>
      </c>
      <c r="U42" s="99">
        <v>1.09</v>
      </c>
      <c r="V42" s="102"/>
    </row>
    <row r="43">
      <c r="A43" s="100">
        <v>44420.0</v>
      </c>
      <c r="B43" s="99" t="s">
        <v>28</v>
      </c>
      <c r="C43" s="99" t="s">
        <v>118</v>
      </c>
      <c r="E43" s="101"/>
      <c r="F43" s="101"/>
      <c r="G43" s="101"/>
      <c r="H43" s="99">
        <v>26.6</v>
      </c>
      <c r="I43" s="99">
        <v>20.09</v>
      </c>
      <c r="J43" s="99">
        <v>1.0</v>
      </c>
      <c r="K43" s="99">
        <v>0.0</v>
      </c>
      <c r="L43" s="99">
        <v>0.0</v>
      </c>
      <c r="M43" s="99">
        <v>25.0</v>
      </c>
      <c r="N43" s="99">
        <v>1.0</v>
      </c>
      <c r="O43" s="101"/>
      <c r="P43" s="99">
        <v>1841.15</v>
      </c>
      <c r="Q43" s="99">
        <v>7.63</v>
      </c>
      <c r="R43" s="99">
        <v>7.56</v>
      </c>
      <c r="S43" s="99">
        <v>1210.79</v>
      </c>
      <c r="T43" s="99">
        <v>1.47</v>
      </c>
      <c r="U43" s="99">
        <v>0.95</v>
      </c>
      <c r="V43" s="102"/>
    </row>
    <row r="44">
      <c r="A44" s="100">
        <v>44420.0</v>
      </c>
      <c r="B44" s="99" t="s">
        <v>28</v>
      </c>
      <c r="C44" s="99" t="s">
        <v>118</v>
      </c>
      <c r="E44" s="101"/>
      <c r="F44" s="101"/>
      <c r="G44" s="101"/>
      <c r="H44" s="99">
        <v>26.6</v>
      </c>
      <c r="I44" s="99">
        <v>21.01</v>
      </c>
      <c r="J44" s="99">
        <v>1.0</v>
      </c>
      <c r="K44" s="99">
        <v>0.0</v>
      </c>
      <c r="L44" s="99">
        <v>0.0</v>
      </c>
      <c r="M44" s="99">
        <v>25.0</v>
      </c>
      <c r="N44" s="99">
        <v>1.0</v>
      </c>
      <c r="O44" s="101"/>
      <c r="P44" s="99">
        <v>1842.44</v>
      </c>
      <c r="Q44" s="99">
        <v>7.61</v>
      </c>
      <c r="R44" s="99">
        <v>7.56</v>
      </c>
      <c r="S44" s="99">
        <v>1232.8</v>
      </c>
      <c r="T44" s="99">
        <v>1.45</v>
      </c>
      <c r="U44" s="99">
        <v>0.93</v>
      </c>
      <c r="V44" s="102"/>
    </row>
    <row r="45">
      <c r="A45" s="100">
        <v>44420.0</v>
      </c>
      <c r="B45" s="99" t="s">
        <v>26</v>
      </c>
      <c r="C45" s="99" t="s">
        <v>118</v>
      </c>
      <c r="E45" s="101"/>
      <c r="F45" s="101"/>
      <c r="G45" s="101"/>
      <c r="H45" s="99">
        <v>26.6</v>
      </c>
      <c r="I45" s="99">
        <v>21.0</v>
      </c>
      <c r="J45" s="99">
        <v>1.0</v>
      </c>
      <c r="K45" s="99">
        <v>0.0</v>
      </c>
      <c r="L45" s="99">
        <v>0.0</v>
      </c>
      <c r="M45" s="99">
        <v>25.0</v>
      </c>
      <c r="N45" s="99">
        <v>1.0</v>
      </c>
      <c r="O45" s="101"/>
      <c r="P45" s="99">
        <v>1753.0</v>
      </c>
      <c r="Q45" s="99">
        <v>7.91</v>
      </c>
      <c r="R45" s="99">
        <v>7.85</v>
      </c>
      <c r="S45" s="99">
        <v>583.84</v>
      </c>
      <c r="T45" s="99">
        <v>2.67</v>
      </c>
      <c r="U45" s="99">
        <v>1.71</v>
      </c>
      <c r="V45" s="102"/>
    </row>
    <row r="46">
      <c r="A46" s="100">
        <v>44420.0</v>
      </c>
      <c r="B46" s="99" t="s">
        <v>26</v>
      </c>
      <c r="C46" s="99" t="s">
        <v>118</v>
      </c>
      <c r="E46" s="101"/>
      <c r="F46" s="101"/>
      <c r="G46" s="101"/>
      <c r="H46" s="99">
        <v>26.6</v>
      </c>
      <c r="I46" s="99">
        <v>21.8</v>
      </c>
      <c r="J46" s="99">
        <v>1.0</v>
      </c>
      <c r="K46" s="99">
        <v>0.0</v>
      </c>
      <c r="L46" s="99">
        <v>0.0</v>
      </c>
      <c r="M46" s="99">
        <v>25.0</v>
      </c>
      <c r="N46" s="99">
        <v>1.0</v>
      </c>
      <c r="O46" s="101"/>
      <c r="P46" s="99">
        <v>1746.57</v>
      </c>
      <c r="Q46" s="99">
        <v>7.92</v>
      </c>
      <c r="R46" s="99">
        <v>7.87</v>
      </c>
      <c r="S46" s="99">
        <v>552.2</v>
      </c>
      <c r="T46" s="99">
        <v>2.78</v>
      </c>
      <c r="U46" s="99">
        <v>1.79</v>
      </c>
      <c r="V46" s="102"/>
    </row>
    <row r="47">
      <c r="A47" s="100">
        <v>44421.0</v>
      </c>
      <c r="B47" s="99" t="s">
        <v>119</v>
      </c>
      <c r="C47" s="99" t="s">
        <v>118</v>
      </c>
      <c r="E47" s="101"/>
      <c r="F47" s="101"/>
      <c r="G47" s="101"/>
      <c r="H47" s="99">
        <v>26.7</v>
      </c>
      <c r="I47" s="99">
        <v>20.5</v>
      </c>
      <c r="J47" s="99">
        <v>1.0</v>
      </c>
      <c r="K47" s="99">
        <v>0.0</v>
      </c>
      <c r="L47" s="99">
        <v>0.0</v>
      </c>
      <c r="M47" s="99">
        <v>23.1</v>
      </c>
      <c r="N47" s="99">
        <v>1.0</v>
      </c>
      <c r="O47" s="101"/>
      <c r="P47" s="99">
        <v>1898.3</v>
      </c>
      <c r="Q47" s="99">
        <v>7.46</v>
      </c>
      <c r="R47" s="99">
        <v>7.43</v>
      </c>
      <c r="S47" s="99">
        <v>1692.33</v>
      </c>
      <c r="T47" s="99">
        <v>1.03</v>
      </c>
      <c r="U47" s="99">
        <v>0.66</v>
      </c>
      <c r="V47" s="102"/>
    </row>
    <row r="48">
      <c r="A48" s="100">
        <v>44421.0</v>
      </c>
      <c r="B48" s="99" t="s">
        <v>28</v>
      </c>
      <c r="C48" s="99" t="s">
        <v>118</v>
      </c>
      <c r="E48" s="101"/>
      <c r="F48" s="101"/>
      <c r="G48" s="101"/>
      <c r="H48" s="99">
        <v>26.8</v>
      </c>
      <c r="I48" s="99">
        <v>20.89</v>
      </c>
      <c r="J48" s="99">
        <v>1.0</v>
      </c>
      <c r="K48" s="99">
        <v>0.0</v>
      </c>
      <c r="L48" s="99">
        <v>0.0</v>
      </c>
      <c r="M48" s="99">
        <v>23.1</v>
      </c>
      <c r="N48" s="99">
        <v>1.0</v>
      </c>
      <c r="O48" s="101"/>
      <c r="P48" s="99">
        <v>1849.2</v>
      </c>
      <c r="Q48" s="99">
        <v>7.64</v>
      </c>
      <c r="R48" s="99">
        <v>7.61</v>
      </c>
      <c r="S48" s="99">
        <v>1081.01</v>
      </c>
      <c r="T48" s="99">
        <v>1.53</v>
      </c>
      <c r="U48" s="99">
        <v>0.98</v>
      </c>
      <c r="V48" s="102"/>
    </row>
    <row r="49">
      <c r="A49" s="100">
        <v>44421.0</v>
      </c>
      <c r="B49" s="99" t="s">
        <v>26</v>
      </c>
      <c r="C49" s="99" t="s">
        <v>118</v>
      </c>
      <c r="E49" s="101"/>
      <c r="F49" s="101"/>
      <c r="G49" s="101"/>
      <c r="H49" s="99">
        <v>26.8</v>
      </c>
      <c r="I49" s="99">
        <v>21.04</v>
      </c>
      <c r="J49" s="99">
        <v>1.0</v>
      </c>
      <c r="K49" s="99">
        <v>0.0</v>
      </c>
      <c r="L49" s="99">
        <v>0.0</v>
      </c>
      <c r="M49" s="99">
        <v>23.1</v>
      </c>
      <c r="N49" s="99">
        <v>1.0</v>
      </c>
      <c r="O49" s="101"/>
      <c r="P49" s="99">
        <v>1784.72</v>
      </c>
      <c r="Q49" s="99">
        <v>7.85</v>
      </c>
      <c r="R49" s="99">
        <v>7.82</v>
      </c>
      <c r="S49" s="99">
        <v>634.89</v>
      </c>
      <c r="T49" s="99">
        <v>2.37</v>
      </c>
      <c r="U49" s="99">
        <v>1.51</v>
      </c>
      <c r="V49" s="102"/>
    </row>
    <row r="50">
      <c r="A50" s="100">
        <v>44425.0</v>
      </c>
      <c r="B50" s="99" t="s">
        <v>119</v>
      </c>
      <c r="C50" s="99" t="s">
        <v>118</v>
      </c>
      <c r="E50" s="101"/>
      <c r="F50" s="101"/>
      <c r="G50" s="101"/>
      <c r="H50" s="99">
        <v>27.0</v>
      </c>
      <c r="I50" s="99">
        <v>20.07</v>
      </c>
      <c r="J50" s="99">
        <v>1.0</v>
      </c>
      <c r="K50" s="99">
        <v>0.0</v>
      </c>
      <c r="L50" s="99">
        <v>0.0</v>
      </c>
      <c r="M50" s="99">
        <v>23.6</v>
      </c>
      <c r="N50" s="99">
        <v>1.0</v>
      </c>
      <c r="O50" s="99">
        <v>1836.238</v>
      </c>
      <c r="P50" s="99">
        <v>1912.0</v>
      </c>
      <c r="Q50" s="99">
        <v>7.43</v>
      </c>
      <c r="R50" s="99">
        <v>7.12</v>
      </c>
      <c r="S50" s="99">
        <v>3441.95</v>
      </c>
      <c r="T50" s="99">
        <v>0.51</v>
      </c>
      <c r="U50" s="99">
        <v>0.33</v>
      </c>
      <c r="V50" s="102"/>
    </row>
    <row r="51">
      <c r="A51" s="100">
        <v>44425.0</v>
      </c>
      <c r="B51" s="99" t="s">
        <v>28</v>
      </c>
      <c r="C51" s="99" t="s">
        <v>118</v>
      </c>
      <c r="E51" s="101"/>
      <c r="F51" s="101"/>
      <c r="G51" s="101"/>
      <c r="H51" s="99">
        <v>27.1</v>
      </c>
      <c r="I51" s="99">
        <v>20.89</v>
      </c>
      <c r="J51" s="99">
        <v>1.0</v>
      </c>
      <c r="K51" s="99">
        <v>0.0</v>
      </c>
      <c r="L51" s="99">
        <v>0.0</v>
      </c>
      <c r="M51" s="99">
        <v>23.4</v>
      </c>
      <c r="N51" s="99">
        <v>1.0</v>
      </c>
      <c r="O51" s="99">
        <v>1893.486</v>
      </c>
      <c r="P51" s="99">
        <v>1864.0</v>
      </c>
      <c r="Q51" s="99">
        <v>7.64</v>
      </c>
      <c r="R51" s="99">
        <v>7.51</v>
      </c>
      <c r="S51" s="99">
        <v>1376.38</v>
      </c>
      <c r="T51" s="99">
        <v>1.25</v>
      </c>
      <c r="U51" s="99">
        <v>0.8</v>
      </c>
      <c r="V51" s="102"/>
    </row>
    <row r="52">
      <c r="A52" s="100">
        <v>44425.0</v>
      </c>
      <c r="B52" s="99" t="s">
        <v>26</v>
      </c>
      <c r="C52" s="99" t="s">
        <v>118</v>
      </c>
      <c r="E52" s="101"/>
      <c r="F52" s="101"/>
      <c r="G52" s="101"/>
      <c r="H52" s="99">
        <v>27.1</v>
      </c>
      <c r="I52" s="99">
        <v>20.76</v>
      </c>
      <c r="J52" s="99">
        <v>1.0</v>
      </c>
      <c r="K52" s="99">
        <v>0.0</v>
      </c>
      <c r="L52" s="99">
        <v>0.0</v>
      </c>
      <c r="M52" s="99">
        <v>23.3</v>
      </c>
      <c r="N52" s="99">
        <v>1.0</v>
      </c>
      <c r="O52" s="99">
        <v>1886.327</v>
      </c>
      <c r="P52" s="99">
        <v>1789.0</v>
      </c>
      <c r="Q52" s="99">
        <v>7.89</v>
      </c>
      <c r="R52" s="99">
        <v>7.76</v>
      </c>
      <c r="S52" s="99">
        <v>740.84</v>
      </c>
      <c r="T52" s="99">
        <v>2.08</v>
      </c>
      <c r="U52" s="99">
        <v>1.34</v>
      </c>
      <c r="V52" s="103" t="s">
        <v>120</v>
      </c>
    </row>
    <row r="53">
      <c r="A53" s="104">
        <v>44426.0</v>
      </c>
      <c r="B53" s="105" t="s">
        <v>119</v>
      </c>
      <c r="C53" s="105" t="s">
        <v>118</v>
      </c>
      <c r="D53" s="106"/>
      <c r="E53" s="105" t="s">
        <v>121</v>
      </c>
      <c r="F53" s="106"/>
      <c r="G53" s="106"/>
      <c r="H53" s="107">
        <v>27.0</v>
      </c>
      <c r="I53" s="107">
        <v>20.35</v>
      </c>
      <c r="J53" s="107">
        <v>1.0</v>
      </c>
      <c r="K53" s="107">
        <v>0.0</v>
      </c>
      <c r="L53" s="107">
        <v>0.0</v>
      </c>
      <c r="M53" s="107">
        <v>23.7</v>
      </c>
      <c r="N53" s="107">
        <v>1.0</v>
      </c>
      <c r="O53" s="108"/>
      <c r="P53" s="107">
        <v>1855.0</v>
      </c>
      <c r="Q53" s="107">
        <v>7.52</v>
      </c>
      <c r="R53" s="99">
        <v>7.48</v>
      </c>
      <c r="S53" s="99">
        <v>1477.84</v>
      </c>
      <c r="T53" s="99">
        <v>1.17</v>
      </c>
      <c r="U53" s="99">
        <v>0.75</v>
      </c>
      <c r="V53" s="102"/>
    </row>
    <row r="54">
      <c r="A54" s="104">
        <v>44426.0</v>
      </c>
      <c r="B54" s="105" t="s">
        <v>119</v>
      </c>
      <c r="C54" s="105" t="s">
        <v>118</v>
      </c>
      <c r="D54" s="106"/>
      <c r="E54" s="106"/>
      <c r="F54" s="106"/>
      <c r="G54" s="106"/>
      <c r="H54" s="107">
        <v>27.0</v>
      </c>
      <c r="I54" s="107">
        <v>20.41</v>
      </c>
      <c r="J54" s="107">
        <v>1.0</v>
      </c>
      <c r="K54" s="107">
        <v>0.0</v>
      </c>
      <c r="L54" s="107">
        <v>0.0</v>
      </c>
      <c r="M54" s="107">
        <v>23.6</v>
      </c>
      <c r="N54" s="107">
        <v>1.0</v>
      </c>
      <c r="O54" s="108"/>
      <c r="P54" s="107">
        <v>1858.0</v>
      </c>
      <c r="Q54" s="107">
        <v>7.52</v>
      </c>
      <c r="R54" s="99">
        <v>7.48</v>
      </c>
      <c r="S54" s="99">
        <v>1472.57</v>
      </c>
      <c r="T54" s="99">
        <v>1.17</v>
      </c>
      <c r="U54" s="99">
        <v>0.75</v>
      </c>
      <c r="V54" s="102"/>
    </row>
    <row r="55">
      <c r="A55" s="104">
        <v>44426.0</v>
      </c>
      <c r="B55" s="105" t="s">
        <v>26</v>
      </c>
      <c r="C55" s="105" t="s">
        <v>118</v>
      </c>
      <c r="D55" s="106"/>
      <c r="E55" s="105" t="s">
        <v>121</v>
      </c>
      <c r="F55" s="106"/>
      <c r="G55" s="106"/>
      <c r="H55" s="107">
        <v>27.0</v>
      </c>
      <c r="I55" s="107">
        <v>20.47</v>
      </c>
      <c r="J55" s="107">
        <v>1.0</v>
      </c>
      <c r="K55" s="107">
        <v>0.0</v>
      </c>
      <c r="L55" s="107">
        <v>0.0</v>
      </c>
      <c r="M55" s="107">
        <v>23.5</v>
      </c>
      <c r="N55" s="107">
        <v>1.0</v>
      </c>
      <c r="O55" s="108"/>
      <c r="P55" s="107">
        <v>1751.0</v>
      </c>
      <c r="Q55" s="107">
        <v>7.89</v>
      </c>
      <c r="R55" s="99">
        <v>7.85</v>
      </c>
      <c r="S55" s="99">
        <v>585.64</v>
      </c>
      <c r="T55" s="99">
        <v>2.5</v>
      </c>
      <c r="U55" s="99">
        <v>1.61</v>
      </c>
      <c r="V55" s="102"/>
    </row>
    <row r="56">
      <c r="A56" s="104">
        <v>44426.0</v>
      </c>
      <c r="B56" s="105" t="s">
        <v>26</v>
      </c>
      <c r="C56" s="105" t="s">
        <v>118</v>
      </c>
      <c r="D56" s="106"/>
      <c r="E56" s="106"/>
      <c r="F56" s="106"/>
      <c r="G56" s="106"/>
      <c r="H56" s="107">
        <v>27.0</v>
      </c>
      <c r="I56" s="107">
        <v>20.49</v>
      </c>
      <c r="J56" s="107">
        <v>1.0</v>
      </c>
      <c r="K56" s="107">
        <v>0.0</v>
      </c>
      <c r="L56" s="107">
        <v>0.0</v>
      </c>
      <c r="M56" s="107">
        <v>23.5</v>
      </c>
      <c r="N56" s="107">
        <v>1.0</v>
      </c>
      <c r="O56" s="108"/>
      <c r="P56" s="107">
        <v>1748.0</v>
      </c>
      <c r="Q56" s="107">
        <v>7.9</v>
      </c>
      <c r="R56" s="99">
        <v>7.86</v>
      </c>
      <c r="S56" s="99">
        <v>570.45</v>
      </c>
      <c r="T56" s="99">
        <v>2.56</v>
      </c>
      <c r="U56" s="99">
        <v>1.64</v>
      </c>
      <c r="V56" s="102"/>
    </row>
    <row r="57">
      <c r="A57" s="104">
        <v>44426.0</v>
      </c>
      <c r="B57" s="105" t="s">
        <v>28</v>
      </c>
      <c r="C57" s="105" t="s">
        <v>118</v>
      </c>
      <c r="D57" s="106"/>
      <c r="E57" s="105" t="s">
        <v>121</v>
      </c>
      <c r="F57" s="106"/>
      <c r="G57" s="106"/>
      <c r="H57" s="107">
        <v>27.0</v>
      </c>
      <c r="I57" s="107">
        <v>20.26</v>
      </c>
      <c r="J57" s="107">
        <v>1.0</v>
      </c>
      <c r="K57" s="107">
        <v>0.0</v>
      </c>
      <c r="L57" s="107">
        <v>0.0</v>
      </c>
      <c r="M57" s="107">
        <v>23.5</v>
      </c>
      <c r="N57" s="107">
        <v>1.0</v>
      </c>
      <c r="O57" s="108"/>
      <c r="P57" s="107">
        <v>1806.0</v>
      </c>
      <c r="Q57" s="107">
        <v>7.72</v>
      </c>
      <c r="R57" s="99">
        <v>7.68</v>
      </c>
      <c r="S57" s="99">
        <v>907.17</v>
      </c>
      <c r="T57" s="99">
        <v>1.77</v>
      </c>
      <c r="U57" s="99">
        <v>1.13</v>
      </c>
      <c r="V57" s="102"/>
    </row>
    <row r="58">
      <c r="A58" s="104">
        <v>44426.0</v>
      </c>
      <c r="B58" s="105" t="s">
        <v>28</v>
      </c>
      <c r="C58" s="105" t="s">
        <v>118</v>
      </c>
      <c r="D58" s="106"/>
      <c r="E58" s="106"/>
      <c r="F58" s="106"/>
      <c r="G58" s="106"/>
      <c r="H58" s="107">
        <v>27.0</v>
      </c>
      <c r="I58" s="107">
        <v>20.23</v>
      </c>
      <c r="J58" s="107">
        <v>1.0</v>
      </c>
      <c r="K58" s="107">
        <v>0.0</v>
      </c>
      <c r="L58" s="107">
        <v>0.0</v>
      </c>
      <c r="M58" s="107">
        <v>23.5</v>
      </c>
      <c r="N58" s="107">
        <v>1.0</v>
      </c>
      <c r="O58" s="108"/>
      <c r="P58" s="107">
        <v>1799.0</v>
      </c>
      <c r="Q58" s="107">
        <v>7.73</v>
      </c>
      <c r="R58" s="99">
        <v>7.68</v>
      </c>
      <c r="S58" s="99">
        <v>883.79</v>
      </c>
      <c r="T58" s="99">
        <v>1.8</v>
      </c>
      <c r="U58" s="99">
        <v>1.15</v>
      </c>
    </row>
    <row r="59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</row>
  </sheetData>
  <mergeCells count="12">
    <mergeCell ref="C48:D48"/>
    <mergeCell ref="C49:D49"/>
    <mergeCell ref="C50:D50"/>
    <mergeCell ref="C51:D51"/>
    <mergeCell ref="C52:D52"/>
    <mergeCell ref="C41:D41"/>
    <mergeCell ref="C42:D42"/>
    <mergeCell ref="C43:D43"/>
    <mergeCell ref="C44:D44"/>
    <mergeCell ref="C45:D45"/>
    <mergeCell ref="C46:D46"/>
    <mergeCell ref="C47:D4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5"/>
      <c r="B1" s="45"/>
      <c r="C1" s="110" t="s">
        <v>7</v>
      </c>
      <c r="D1" s="110" t="s">
        <v>107</v>
      </c>
      <c r="E1" s="110" t="s">
        <v>9</v>
      </c>
      <c r="F1" s="110" t="s">
        <v>105</v>
      </c>
      <c r="G1" s="110" t="s">
        <v>106</v>
      </c>
      <c r="H1" s="111" t="s">
        <v>107</v>
      </c>
      <c r="I1" s="110" t="s">
        <v>9</v>
      </c>
      <c r="J1" s="111" t="s">
        <v>108</v>
      </c>
      <c r="K1" s="110" t="s">
        <v>109</v>
      </c>
      <c r="L1" s="110" t="s">
        <v>46</v>
      </c>
      <c r="M1" s="110" t="s">
        <v>16</v>
      </c>
      <c r="N1" s="110" t="s">
        <v>110</v>
      </c>
      <c r="O1" s="112" t="s">
        <v>111</v>
      </c>
      <c r="P1" s="112" t="s">
        <v>112</v>
      </c>
    </row>
    <row r="2">
      <c r="A2" s="30">
        <v>500.0</v>
      </c>
      <c r="B2" s="30">
        <v>1500.0</v>
      </c>
      <c r="C2" s="113">
        <v>26.8</v>
      </c>
      <c r="D2" s="113">
        <v>20.63</v>
      </c>
      <c r="E2" s="113">
        <v>1.0</v>
      </c>
      <c r="F2" s="113">
        <v>0.0</v>
      </c>
      <c r="G2" s="113">
        <v>0.0</v>
      </c>
      <c r="H2" s="113">
        <v>23.6</v>
      </c>
      <c r="I2" s="113">
        <v>1.0</v>
      </c>
      <c r="J2" s="113">
        <v>1870.72</v>
      </c>
      <c r="K2" s="113">
        <v>1759.0</v>
      </c>
      <c r="L2" s="113">
        <v>7.84</v>
      </c>
      <c r="M2" s="114">
        <v>7.797</v>
      </c>
      <c r="N2" s="114">
        <v>662.6</v>
      </c>
      <c r="O2" s="114">
        <v>2.26</v>
      </c>
      <c r="P2" s="114">
        <v>1.45</v>
      </c>
    </row>
    <row r="3">
      <c r="A3" s="30">
        <v>500.0</v>
      </c>
      <c r="B3" s="30">
        <v>1500.0</v>
      </c>
      <c r="C3" s="113">
        <v>26.8</v>
      </c>
      <c r="D3" s="113">
        <v>20.57</v>
      </c>
      <c r="E3" s="113">
        <v>1.0</v>
      </c>
      <c r="F3" s="113">
        <v>0.0</v>
      </c>
      <c r="G3" s="113">
        <v>0.0</v>
      </c>
      <c r="H3" s="113">
        <v>23.6</v>
      </c>
      <c r="I3" s="113">
        <v>1.0</v>
      </c>
      <c r="J3" s="113">
        <v>1877.0</v>
      </c>
      <c r="K3" s="113">
        <v>1754.0</v>
      </c>
      <c r="L3" s="113">
        <v>7.85</v>
      </c>
      <c r="M3" s="114">
        <v>7.806</v>
      </c>
      <c r="N3" s="114">
        <v>646.5</v>
      </c>
      <c r="O3" s="114">
        <v>2.3</v>
      </c>
      <c r="P3" s="114">
        <v>1.47</v>
      </c>
    </row>
    <row r="4">
      <c r="A4" s="30">
        <v>500.0</v>
      </c>
      <c r="B4" s="30">
        <v>1500.0</v>
      </c>
      <c r="C4" s="113">
        <v>26.8</v>
      </c>
      <c r="D4" s="113">
        <v>20.63</v>
      </c>
      <c r="E4" s="113">
        <v>1.0</v>
      </c>
      <c r="F4" s="113">
        <v>0.0</v>
      </c>
      <c r="G4" s="113">
        <v>0.0</v>
      </c>
      <c r="H4" s="113">
        <v>23.6</v>
      </c>
      <c r="I4" s="113">
        <v>1.0</v>
      </c>
      <c r="J4" s="113">
        <v>1876.44</v>
      </c>
      <c r="K4" s="113">
        <v>1753.0</v>
      </c>
      <c r="L4" s="113">
        <v>7.87</v>
      </c>
      <c r="M4" s="114">
        <v>7.827</v>
      </c>
      <c r="N4" s="114">
        <v>615.0</v>
      </c>
      <c r="O4" s="114">
        <v>2.4</v>
      </c>
      <c r="P4" s="114">
        <v>1.54</v>
      </c>
    </row>
    <row r="5">
      <c r="A5" s="30">
        <v>500.0</v>
      </c>
      <c r="B5" s="30">
        <v>1500.0</v>
      </c>
      <c r="C5" s="113">
        <v>26.8</v>
      </c>
      <c r="D5" s="113">
        <v>20.53</v>
      </c>
      <c r="E5" s="113">
        <v>1.0</v>
      </c>
      <c r="F5" s="113">
        <v>0.0</v>
      </c>
      <c r="G5" s="113">
        <v>0.0</v>
      </c>
      <c r="H5" s="113">
        <v>23.6</v>
      </c>
      <c r="I5" s="113">
        <v>1.0</v>
      </c>
      <c r="J5" s="113">
        <v>1872.74</v>
      </c>
      <c r="K5" s="113">
        <v>1754.0</v>
      </c>
      <c r="L5" s="113">
        <v>7.86</v>
      </c>
      <c r="M5" s="114">
        <v>7.816</v>
      </c>
      <c r="N5" s="114">
        <v>632.3</v>
      </c>
      <c r="O5" s="114">
        <v>2.35</v>
      </c>
      <c r="P5" s="114">
        <v>1.5</v>
      </c>
    </row>
    <row r="6">
      <c r="A6" s="30">
        <v>310.0</v>
      </c>
      <c r="B6" s="30">
        <v>1500.0</v>
      </c>
      <c r="C6" s="113">
        <v>26.8</v>
      </c>
      <c r="D6" s="113">
        <v>20.45</v>
      </c>
      <c r="E6" s="113">
        <v>1.0</v>
      </c>
      <c r="F6" s="113">
        <v>0.0</v>
      </c>
      <c r="G6" s="113">
        <v>0.0</v>
      </c>
      <c r="H6" s="113">
        <v>23.6</v>
      </c>
      <c r="I6" s="113">
        <v>1.0</v>
      </c>
      <c r="J6" s="113">
        <v>1877.83</v>
      </c>
      <c r="K6" s="113">
        <v>1808.0</v>
      </c>
      <c r="L6" s="113">
        <v>7.68</v>
      </c>
      <c r="M6" s="114">
        <v>7.637</v>
      </c>
      <c r="N6" s="114">
        <v>995.4</v>
      </c>
      <c r="O6" s="114">
        <v>1.62</v>
      </c>
      <c r="P6" s="114">
        <v>1.04</v>
      </c>
    </row>
    <row r="7">
      <c r="A7" s="30">
        <v>310.0</v>
      </c>
      <c r="B7" s="30">
        <v>1500.0</v>
      </c>
      <c r="C7" s="113">
        <v>26.8</v>
      </c>
      <c r="D7" s="113">
        <v>20.49</v>
      </c>
      <c r="E7" s="113">
        <v>1.0</v>
      </c>
      <c r="F7" s="113">
        <v>0.0</v>
      </c>
      <c r="G7" s="113">
        <v>0.0</v>
      </c>
      <c r="H7" s="113">
        <v>23.6</v>
      </c>
      <c r="I7" s="113">
        <v>1.0</v>
      </c>
      <c r="J7" s="113">
        <v>1873.75</v>
      </c>
      <c r="K7" s="113">
        <v>1806.0</v>
      </c>
      <c r="L7" s="113">
        <v>7.68</v>
      </c>
      <c r="M7" s="114">
        <v>7.638</v>
      </c>
      <c r="N7" s="114">
        <v>993.0</v>
      </c>
      <c r="O7" s="114">
        <v>1.62</v>
      </c>
      <c r="P7" s="114">
        <v>1.04</v>
      </c>
    </row>
    <row r="8">
      <c r="A8" s="30">
        <v>310.0</v>
      </c>
      <c r="B8" s="30">
        <v>1500.0</v>
      </c>
      <c r="C8" s="113">
        <v>26.8</v>
      </c>
      <c r="D8" s="113">
        <v>20.35</v>
      </c>
      <c r="E8" s="113">
        <v>1.0</v>
      </c>
      <c r="F8" s="113">
        <v>0.0</v>
      </c>
      <c r="G8" s="113">
        <v>0.0</v>
      </c>
      <c r="H8" s="113">
        <v>23.6</v>
      </c>
      <c r="I8" s="113">
        <v>1.0</v>
      </c>
      <c r="J8" s="113">
        <v>1881.74</v>
      </c>
      <c r="K8" s="113">
        <v>1813.0</v>
      </c>
      <c r="L8" s="113">
        <v>7.68</v>
      </c>
      <c r="M8" s="114">
        <v>7.636</v>
      </c>
      <c r="N8" s="114">
        <v>1001.3</v>
      </c>
      <c r="O8" s="114">
        <v>1.62</v>
      </c>
      <c r="P8" s="114">
        <v>1.04</v>
      </c>
    </row>
    <row r="9">
      <c r="A9" s="30">
        <v>310.0</v>
      </c>
      <c r="B9" s="30">
        <v>1500.0</v>
      </c>
      <c r="C9" s="113">
        <v>26.8</v>
      </c>
      <c r="D9" s="113">
        <v>20.26</v>
      </c>
      <c r="E9" s="113">
        <v>1.0</v>
      </c>
      <c r="F9" s="113">
        <v>0.0</v>
      </c>
      <c r="G9" s="113">
        <v>0.0</v>
      </c>
      <c r="H9" s="113">
        <v>23.6</v>
      </c>
      <c r="I9" s="113">
        <v>1.0</v>
      </c>
      <c r="J9" s="113">
        <v>1861.3</v>
      </c>
      <c r="K9" s="113">
        <v>1808.0</v>
      </c>
      <c r="L9" s="113">
        <v>7.68</v>
      </c>
      <c r="M9" s="114">
        <v>7.635</v>
      </c>
      <c r="N9" s="114">
        <v>1001.4</v>
      </c>
      <c r="O9" s="114">
        <v>1.61</v>
      </c>
      <c r="P9" s="114">
        <v>1.03</v>
      </c>
    </row>
    <row r="10">
      <c r="A10" s="30">
        <v>310.0</v>
      </c>
      <c r="B10" s="30">
        <v>1500.0</v>
      </c>
      <c r="C10" s="113">
        <v>26.7</v>
      </c>
      <c r="D10" s="113">
        <v>20.3</v>
      </c>
      <c r="E10" s="113">
        <v>1.0</v>
      </c>
      <c r="F10" s="113">
        <v>0.0</v>
      </c>
      <c r="G10" s="113">
        <v>0.0</v>
      </c>
      <c r="H10" s="113">
        <v>23.7</v>
      </c>
      <c r="I10" s="113">
        <v>1.0</v>
      </c>
      <c r="J10" s="113">
        <v>1878.01</v>
      </c>
      <c r="K10" s="113">
        <v>1850.0</v>
      </c>
      <c r="L10" s="113">
        <v>7.51</v>
      </c>
      <c r="M10" s="114">
        <v>7.467</v>
      </c>
      <c r="N10" s="114">
        <v>1513.0</v>
      </c>
      <c r="O10" s="114">
        <v>1.13</v>
      </c>
      <c r="P10" s="114">
        <v>0.72</v>
      </c>
    </row>
    <row r="11">
      <c r="A11" s="30">
        <v>310.0</v>
      </c>
      <c r="B11" s="30">
        <v>1500.0</v>
      </c>
      <c r="C11" s="113">
        <v>26.8</v>
      </c>
      <c r="D11" s="113">
        <v>20.72</v>
      </c>
      <c r="E11" s="113">
        <v>1.0</v>
      </c>
      <c r="F11" s="113">
        <v>0.0</v>
      </c>
      <c r="G11" s="113">
        <v>0.0</v>
      </c>
      <c r="H11" s="113">
        <v>23.7</v>
      </c>
      <c r="I11" s="113">
        <v>1.0</v>
      </c>
      <c r="J11" s="113">
        <v>1876.89</v>
      </c>
      <c r="K11" s="113">
        <v>1858.0</v>
      </c>
      <c r="L11" s="113">
        <v>7.49</v>
      </c>
      <c r="M11" s="114">
        <v>7.453</v>
      </c>
      <c r="N11" s="114">
        <v>1569.3</v>
      </c>
      <c r="O11" s="114">
        <v>1.1</v>
      </c>
      <c r="P11" s="114">
        <v>0.7</v>
      </c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</row>
    <row r="13">
      <c r="A13" s="30">
        <v>500.0</v>
      </c>
      <c r="B13" s="30">
        <v>1500.0</v>
      </c>
      <c r="C13" s="90">
        <v>27.23</v>
      </c>
      <c r="D13" s="90">
        <v>20.2</v>
      </c>
      <c r="E13" s="90">
        <v>1.0</v>
      </c>
      <c r="F13" s="90">
        <v>0.0</v>
      </c>
      <c r="G13" s="90">
        <v>0.0</v>
      </c>
      <c r="H13" s="115">
        <v>23.4</v>
      </c>
      <c r="I13" s="90">
        <v>1.0</v>
      </c>
      <c r="J13" s="30">
        <v>1912.676</v>
      </c>
      <c r="K13" s="30">
        <v>1784.998</v>
      </c>
      <c r="L13" s="90">
        <v>7.78</v>
      </c>
      <c r="M13" s="40">
        <v>7.735</v>
      </c>
      <c r="N13" s="40">
        <v>776.8</v>
      </c>
      <c r="O13" s="40">
        <v>2.0</v>
      </c>
      <c r="P13" s="40">
        <v>1.28</v>
      </c>
    </row>
    <row r="14">
      <c r="A14" s="30">
        <v>500.0</v>
      </c>
      <c r="B14" s="30">
        <v>1500.0</v>
      </c>
      <c r="C14" s="90">
        <v>27.19</v>
      </c>
      <c r="D14" s="90">
        <v>20.04</v>
      </c>
      <c r="E14" s="90">
        <v>1.0</v>
      </c>
      <c r="F14" s="90">
        <v>0.0</v>
      </c>
      <c r="G14" s="90">
        <v>0.0</v>
      </c>
      <c r="H14" s="115">
        <v>23.4</v>
      </c>
      <c r="I14" s="90">
        <v>1.0</v>
      </c>
      <c r="J14" s="30">
        <v>1912.25</v>
      </c>
      <c r="K14" s="30">
        <v>1798.329</v>
      </c>
      <c r="L14" s="90">
        <v>7.78</v>
      </c>
      <c r="M14" s="40">
        <v>7.733</v>
      </c>
      <c r="N14" s="40">
        <v>787.1</v>
      </c>
      <c r="O14" s="40">
        <v>2.0</v>
      </c>
      <c r="P14" s="40">
        <v>1.28</v>
      </c>
    </row>
    <row r="15">
      <c r="A15" s="30">
        <v>500.0</v>
      </c>
      <c r="B15" s="30">
        <v>1500.0</v>
      </c>
      <c r="C15" s="90">
        <v>27.22</v>
      </c>
      <c r="D15" s="90">
        <v>20.14</v>
      </c>
      <c r="E15" s="90">
        <v>1.0</v>
      </c>
      <c r="F15" s="90">
        <v>0.0</v>
      </c>
      <c r="G15" s="90">
        <v>0.0</v>
      </c>
      <c r="H15" s="115">
        <v>23.4</v>
      </c>
      <c r="I15" s="90">
        <v>1.0</v>
      </c>
      <c r="J15" s="30">
        <v>1902.536</v>
      </c>
      <c r="K15" s="30">
        <v>1798.157</v>
      </c>
      <c r="L15" s="90">
        <v>7.77</v>
      </c>
      <c r="M15" s="40">
        <v>7.724</v>
      </c>
      <c r="N15" s="40">
        <v>802.7</v>
      </c>
      <c r="O15" s="40">
        <v>1.96</v>
      </c>
      <c r="P15" s="40">
        <v>1.26</v>
      </c>
    </row>
    <row r="16">
      <c r="A16" s="30">
        <v>500.0</v>
      </c>
      <c r="B16" s="30">
        <v>1500.0</v>
      </c>
      <c r="C16" s="90">
        <v>27.28</v>
      </c>
      <c r="D16" s="90">
        <v>20.15</v>
      </c>
      <c r="E16" s="90">
        <v>1.0</v>
      </c>
      <c r="F16" s="90">
        <v>0.0</v>
      </c>
      <c r="G16" s="90">
        <v>0.0</v>
      </c>
      <c r="H16" s="115">
        <v>23.4</v>
      </c>
      <c r="I16" s="90">
        <v>1.0</v>
      </c>
      <c r="J16" s="30">
        <v>1907.849</v>
      </c>
      <c r="K16" s="30">
        <v>1801.688</v>
      </c>
      <c r="L16" s="90">
        <v>7.76</v>
      </c>
      <c r="M16" s="40">
        <v>7.714</v>
      </c>
      <c r="N16" s="40">
        <v>822.6</v>
      </c>
      <c r="O16" s="40">
        <v>1.93</v>
      </c>
      <c r="P16" s="40">
        <v>1.24</v>
      </c>
    </row>
    <row r="17">
      <c r="A17" s="30">
        <v>310.0</v>
      </c>
      <c r="B17" s="30">
        <v>1500.0</v>
      </c>
      <c r="C17" s="90">
        <v>27.24</v>
      </c>
      <c r="D17" s="90">
        <v>20.05</v>
      </c>
      <c r="E17" s="90">
        <v>1.0</v>
      </c>
      <c r="F17" s="90">
        <v>0.0</v>
      </c>
      <c r="G17" s="90">
        <v>0.0</v>
      </c>
      <c r="H17" s="115">
        <v>23.4</v>
      </c>
      <c r="I17" s="90">
        <v>1.0</v>
      </c>
      <c r="J17" s="30">
        <v>1901.154</v>
      </c>
      <c r="K17" s="30">
        <v>1856.888</v>
      </c>
      <c r="L17" s="90">
        <v>7.55</v>
      </c>
      <c r="M17" s="40">
        <v>7.507</v>
      </c>
      <c r="N17" s="40">
        <v>1377.8</v>
      </c>
      <c r="O17" s="40">
        <v>1.24</v>
      </c>
      <c r="P17" s="40">
        <v>0.8</v>
      </c>
    </row>
    <row r="18">
      <c r="A18" s="30">
        <v>310.0</v>
      </c>
      <c r="B18" s="30">
        <v>1500.0</v>
      </c>
      <c r="C18" s="90">
        <v>27.19</v>
      </c>
      <c r="D18" s="90">
        <v>19.77</v>
      </c>
      <c r="E18" s="90">
        <v>1.0</v>
      </c>
      <c r="F18" s="90">
        <v>0.0</v>
      </c>
      <c r="G18" s="90">
        <v>0.0</v>
      </c>
      <c r="H18" s="115">
        <v>23.2</v>
      </c>
      <c r="I18" s="90">
        <v>1.0</v>
      </c>
      <c r="J18" s="30">
        <v>1898.392</v>
      </c>
      <c r="K18" s="30">
        <v>1855.133</v>
      </c>
      <c r="L18" s="90">
        <v>7.56</v>
      </c>
      <c r="M18" s="40">
        <v>7.516</v>
      </c>
      <c r="N18" s="40">
        <v>1347.9</v>
      </c>
      <c r="O18" s="40">
        <v>1.25</v>
      </c>
      <c r="P18" s="40">
        <v>0.8</v>
      </c>
    </row>
    <row r="19">
      <c r="A19" s="30">
        <v>310.0</v>
      </c>
      <c r="B19" s="30">
        <v>1500.0</v>
      </c>
      <c r="C19" s="90">
        <v>27.28</v>
      </c>
      <c r="D19" s="90">
        <v>19.67</v>
      </c>
      <c r="E19" s="90">
        <v>1.0</v>
      </c>
      <c r="F19" s="90">
        <v>0.0</v>
      </c>
      <c r="G19" s="90">
        <v>0.0</v>
      </c>
      <c r="H19" s="115">
        <v>23.3</v>
      </c>
      <c r="I19" s="90">
        <v>1.0</v>
      </c>
      <c r="J19" s="30">
        <v>1909.678</v>
      </c>
      <c r="K19" s="30">
        <v>1854.875</v>
      </c>
      <c r="L19" s="90">
        <v>7.56</v>
      </c>
      <c r="M19" s="40">
        <v>7.513</v>
      </c>
      <c r="N19" s="40">
        <v>1355.6</v>
      </c>
      <c r="O19" s="40">
        <v>1.25</v>
      </c>
      <c r="P19" s="40">
        <v>0.8</v>
      </c>
    </row>
    <row r="20">
      <c r="A20" s="30">
        <v>310.0</v>
      </c>
      <c r="B20" s="30">
        <v>1500.0</v>
      </c>
      <c r="C20" s="90">
        <v>27.14</v>
      </c>
      <c r="D20" s="90">
        <v>19.5</v>
      </c>
      <c r="E20" s="90">
        <v>1.0</v>
      </c>
      <c r="F20" s="90">
        <v>0.0</v>
      </c>
      <c r="G20" s="90">
        <v>0.0</v>
      </c>
      <c r="H20" s="115">
        <v>23.3</v>
      </c>
      <c r="I20" s="90">
        <v>1.0</v>
      </c>
      <c r="J20" s="30">
        <v>1899.149</v>
      </c>
      <c r="K20" s="30">
        <v>1854.321</v>
      </c>
      <c r="L20" s="90">
        <v>7.58</v>
      </c>
      <c r="M20" s="40">
        <v>7.53</v>
      </c>
      <c r="N20" s="40">
        <v>1303.2</v>
      </c>
      <c r="O20" s="40">
        <v>1.3</v>
      </c>
      <c r="P20" s="40">
        <v>0.83</v>
      </c>
    </row>
    <row r="21">
      <c r="A21" s="30">
        <v>310.0</v>
      </c>
      <c r="B21" s="30">
        <v>1500.0</v>
      </c>
      <c r="C21" s="90">
        <v>27.18</v>
      </c>
      <c r="D21" s="90">
        <v>19.31</v>
      </c>
      <c r="E21" s="90">
        <v>1.0</v>
      </c>
      <c r="F21" s="90">
        <v>0.0</v>
      </c>
      <c r="G21" s="90">
        <v>0.0</v>
      </c>
      <c r="H21" s="115">
        <v>23.3</v>
      </c>
      <c r="I21" s="90">
        <v>1.0</v>
      </c>
      <c r="J21" s="30">
        <v>1889.423</v>
      </c>
      <c r="K21" s="30">
        <v>1888.978</v>
      </c>
      <c r="L21" s="90">
        <v>7.45</v>
      </c>
      <c r="M21" s="40">
        <v>7.401</v>
      </c>
      <c r="N21" s="40">
        <v>1785.7</v>
      </c>
      <c r="O21" s="40">
        <v>0.98</v>
      </c>
      <c r="P21" s="40">
        <v>0.63</v>
      </c>
    </row>
    <row r="22">
      <c r="A22" s="30">
        <v>310.0</v>
      </c>
      <c r="B22" s="30">
        <v>1500.0</v>
      </c>
      <c r="C22" s="90">
        <v>27.24</v>
      </c>
      <c r="D22" s="90">
        <v>19.3</v>
      </c>
      <c r="E22" s="90">
        <v>1.0</v>
      </c>
      <c r="F22" s="90">
        <v>0.0</v>
      </c>
      <c r="G22" s="90">
        <v>0.0</v>
      </c>
      <c r="H22" s="115">
        <v>23.5</v>
      </c>
      <c r="I22" s="90">
        <v>1.0</v>
      </c>
      <c r="J22" s="30">
        <v>1897.487</v>
      </c>
      <c r="K22" s="30">
        <v>1889.675</v>
      </c>
      <c r="L22" s="90">
        <v>7.44</v>
      </c>
      <c r="M22" s="40">
        <v>7.389</v>
      </c>
      <c r="N22" s="40">
        <v>1838.4</v>
      </c>
      <c r="O22" s="40">
        <v>0.96</v>
      </c>
      <c r="P22" s="40">
        <v>0.62</v>
      </c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</row>
    <row r="25">
      <c r="A25" s="45"/>
      <c r="B25" s="45"/>
      <c r="C25" s="110" t="s">
        <v>7</v>
      </c>
      <c r="D25" s="110" t="s">
        <v>107</v>
      </c>
      <c r="E25" s="110" t="s">
        <v>9</v>
      </c>
      <c r="F25" s="110" t="s">
        <v>105</v>
      </c>
      <c r="G25" s="110" t="s">
        <v>106</v>
      </c>
      <c r="H25" s="111" t="s">
        <v>107</v>
      </c>
      <c r="I25" s="110" t="s">
        <v>9</v>
      </c>
      <c r="J25" s="111" t="s">
        <v>108</v>
      </c>
      <c r="K25" s="110" t="s">
        <v>109</v>
      </c>
      <c r="L25" s="110" t="s">
        <v>46</v>
      </c>
      <c r="M25" s="110" t="s">
        <v>16</v>
      </c>
      <c r="N25" s="110" t="s">
        <v>110</v>
      </c>
      <c r="O25" s="112" t="s">
        <v>111</v>
      </c>
      <c r="P25" s="112" t="s">
        <v>112</v>
      </c>
    </row>
    <row r="26">
      <c r="A26" s="45"/>
      <c r="B26" s="45"/>
      <c r="C26" s="90">
        <v>22.46</v>
      </c>
      <c r="D26" s="90">
        <v>19.99</v>
      </c>
      <c r="E26" s="90">
        <v>1.0</v>
      </c>
      <c r="F26" s="90">
        <v>0.0</v>
      </c>
      <c r="G26" s="90">
        <v>0.0</v>
      </c>
      <c r="H26" s="115">
        <v>22.2</v>
      </c>
      <c r="I26" s="90">
        <v>1.0</v>
      </c>
      <c r="J26" s="115">
        <v>1586.0</v>
      </c>
      <c r="K26" s="90">
        <v>1487.0</v>
      </c>
      <c r="L26" s="90">
        <v>7.81</v>
      </c>
      <c r="M26" s="40">
        <v>7.779</v>
      </c>
      <c r="N26" s="40">
        <v>607.0</v>
      </c>
      <c r="O26" s="40">
        <v>1.59</v>
      </c>
      <c r="P26" s="40">
        <v>0.99</v>
      </c>
    </row>
    <row r="27">
      <c r="A27" s="45"/>
      <c r="B27" s="45"/>
      <c r="C27" s="90">
        <v>22.46</v>
      </c>
      <c r="D27" s="90">
        <v>20.01</v>
      </c>
      <c r="E27" s="90">
        <v>1.0</v>
      </c>
      <c r="F27" s="90">
        <v>0.0</v>
      </c>
      <c r="G27" s="90">
        <v>0.0</v>
      </c>
      <c r="H27" s="115">
        <v>22.2</v>
      </c>
      <c r="I27" s="90">
        <v>1.0</v>
      </c>
      <c r="J27" s="115">
        <v>1583.0</v>
      </c>
      <c r="K27" s="90">
        <v>1537.0</v>
      </c>
      <c r="L27" s="90">
        <v>7.61</v>
      </c>
      <c r="M27" s="40">
        <v>7.581</v>
      </c>
      <c r="N27" s="40">
        <v>995.1</v>
      </c>
      <c r="O27" s="40">
        <v>1.05</v>
      </c>
      <c r="P27" s="40">
        <v>0.66</v>
      </c>
    </row>
    <row r="28">
      <c r="A28" s="45"/>
      <c r="B28" s="45"/>
      <c r="C28" s="90">
        <v>22.48</v>
      </c>
      <c r="D28" s="90">
        <v>20.01</v>
      </c>
      <c r="E28" s="90">
        <v>1.0</v>
      </c>
      <c r="F28" s="90">
        <v>0.0</v>
      </c>
      <c r="G28" s="90">
        <v>0.0</v>
      </c>
      <c r="H28" s="115">
        <v>22.2</v>
      </c>
      <c r="I28" s="90">
        <v>1.0</v>
      </c>
      <c r="J28" s="115">
        <v>1577.0</v>
      </c>
      <c r="K28" s="90">
        <v>1581.0</v>
      </c>
      <c r="L28" s="90">
        <v>7.42</v>
      </c>
      <c r="M28" s="40">
        <v>7.394</v>
      </c>
      <c r="N28" s="40">
        <v>1572.1</v>
      </c>
      <c r="O28" s="40">
        <v>0.7</v>
      </c>
      <c r="P28" s="40">
        <v>0.44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2021-04-13T20:37:05Z</dcterms:created>
  <dc:creator>Genevieve Bernatchez</dc:creator>
</cp:coreProperties>
</file>