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ment F1 daily meas." sheetId="1" r:id="rId4"/>
    <sheet state="visible" name="Temp over Time" sheetId="2" r:id="rId5"/>
    <sheet state="visible" name=" Carbonate Chemistry F1" sheetId="3" r:id="rId6"/>
    <sheet state="visible" name="Pivot Table 14" sheetId="4" r:id="rId7"/>
  </sheets>
  <externalReferences>
    <externalReference r:id="rId8"/>
  </externalReferences>
  <definedNames/>
  <calcPr/>
  <pivotCaches>
    <pivotCache cacheId="0" r:id="rId9"/>
    <pivotCache cacheId="1" r:id="rId10"/>
  </pivotCaches>
  <extLst>
    <ext uri="GoogleSheetsCustomDataVersion1">
      <go:sheetsCustomData xmlns:go="http://customooxmlschemas.google.com/" r:id="rId11" roundtripDataSignature="AMtx7miIoQj6JxV68yrYapS4e7GHwQ6rQg=="/>
    </ext>
  </extLst>
</workbook>
</file>

<file path=xl/sharedStrings.xml><?xml version="1.0" encoding="utf-8"?>
<sst xmlns="http://schemas.openxmlformats.org/spreadsheetml/2006/main" count="2348" uniqueCount="75">
  <si>
    <t>Date</t>
  </si>
  <si>
    <t>Chamber/bucket #</t>
  </si>
  <si>
    <t>pH</t>
  </si>
  <si>
    <t>OA/pCO2 treat.</t>
  </si>
  <si>
    <t xml:space="preserve"> </t>
  </si>
  <si>
    <t>Air Flow treat.</t>
  </si>
  <si>
    <t>Water Flow ml/min</t>
  </si>
  <si>
    <t>Salinity</t>
  </si>
  <si>
    <t>t(oC) of bucket</t>
  </si>
  <si>
    <t>DO mg/L</t>
  </si>
  <si>
    <t>High</t>
  </si>
  <si>
    <t>Ambient</t>
  </si>
  <si>
    <t>Mid</t>
  </si>
  <si>
    <t>ran cosys with DIC/pH</t>
  </si>
  <si>
    <t>7.5?</t>
  </si>
  <si>
    <t>Mid?</t>
  </si>
  <si>
    <t>8?</t>
  </si>
  <si>
    <t>Ambient?</t>
  </si>
  <si>
    <t>double tape</t>
  </si>
  <si>
    <t>single tape</t>
  </si>
  <si>
    <t>8-D</t>
  </si>
  <si>
    <t>8-C</t>
  </si>
  <si>
    <t>8-B</t>
  </si>
  <si>
    <t>8-A</t>
  </si>
  <si>
    <t>7.5-D</t>
  </si>
  <si>
    <t>7.5-C</t>
  </si>
  <si>
    <t>7.5-B</t>
  </si>
  <si>
    <t>7.5-A</t>
  </si>
  <si>
    <t>7.5C</t>
  </si>
  <si>
    <t>7.5D</t>
  </si>
  <si>
    <t>7.5B</t>
  </si>
  <si>
    <t>7.5A</t>
  </si>
  <si>
    <t>single tap</t>
  </si>
  <si>
    <t>double tap</t>
  </si>
  <si>
    <t>8C</t>
  </si>
  <si>
    <t>8B</t>
  </si>
  <si>
    <t>8A</t>
  </si>
  <si>
    <t>8D</t>
  </si>
  <si>
    <t>7A</t>
  </si>
  <si>
    <t>7B</t>
  </si>
  <si>
    <t>RESPO</t>
  </si>
  <si>
    <t>Blue bucket check</t>
  </si>
  <si>
    <t>Tank Farm</t>
  </si>
  <si>
    <t>Juveniles</t>
  </si>
  <si>
    <t>AVERAGE of t(oC) of bucket</t>
  </si>
  <si>
    <t>Grand Total</t>
  </si>
  <si>
    <t>measured values</t>
  </si>
  <si>
    <t>CO2SYS CALCULATED VALUES</t>
  </si>
  <si>
    <t>TA+DIC</t>
  </si>
  <si>
    <t>TA + pH</t>
  </si>
  <si>
    <t>DIC + pH</t>
  </si>
  <si>
    <t>Type of exp.</t>
  </si>
  <si>
    <r>
      <rPr>
        <rFont val="Calibri"/>
        <color theme="1"/>
        <sz val="11.0"/>
      </rPr>
      <t>t(</t>
    </r>
    <r>
      <rPr>
        <rFont val="Calibri"/>
        <color theme="1"/>
        <sz val="11.0"/>
        <vertAlign val="superscript"/>
      </rPr>
      <t>o</t>
    </r>
    <r>
      <rPr>
        <rFont val="Calibri"/>
        <color theme="1"/>
        <sz val="11.0"/>
      </rPr>
      <t>C) spec</t>
    </r>
  </si>
  <si>
    <t>P (dbars)</t>
  </si>
  <si>
    <r>
      <rPr>
        <rFont val="Calibri"/>
        <color theme="1"/>
        <sz val="11.0"/>
      </rPr>
      <t>Total P (</t>
    </r>
    <r>
      <rPr>
        <rFont val="Calibri"/>
        <color theme="1"/>
        <sz val="11.0"/>
      </rPr>
      <t>m</t>
    </r>
    <r>
      <rPr>
        <rFont val="Calibri"/>
        <color theme="1"/>
        <sz val="11.0"/>
      </rPr>
      <t>mol/kgSW)</t>
    </r>
  </si>
  <si>
    <r>
      <rPr>
        <rFont val="Calibri"/>
        <color theme="1"/>
        <sz val="11.0"/>
      </rPr>
      <t>Total Si (</t>
    </r>
    <r>
      <rPr>
        <rFont val="Calibri"/>
        <color theme="1"/>
        <sz val="11.0"/>
      </rPr>
      <t>m</t>
    </r>
    <r>
      <rPr>
        <rFont val="Calibri"/>
        <color theme="1"/>
        <sz val="11.0"/>
      </rPr>
      <t>mol/kgSW)</t>
    </r>
  </si>
  <si>
    <r>
      <rPr>
        <rFont val="Calibri"/>
        <color theme="1"/>
        <sz val="11.0"/>
      </rPr>
      <t>TA (</t>
    </r>
    <r>
      <rPr>
        <rFont val="Calibri"/>
        <color theme="1"/>
        <sz val="11.0"/>
      </rPr>
      <t>m</t>
    </r>
    <r>
      <rPr>
        <rFont val="Calibri"/>
        <color theme="1"/>
        <sz val="11.0"/>
      </rPr>
      <t>mol/kgSW)</t>
    </r>
  </si>
  <si>
    <r>
      <rPr>
        <rFont val="Calibri"/>
        <color theme="1"/>
        <sz val="11.0"/>
      </rPr>
      <t>TCO2 (</t>
    </r>
    <r>
      <rPr>
        <rFont val="Calibri"/>
        <color theme="1"/>
        <sz val="11.0"/>
      </rPr>
      <t>m</t>
    </r>
    <r>
      <rPr>
        <rFont val="Calibri"/>
        <color theme="1"/>
        <sz val="11.0"/>
      </rPr>
      <t>mol/kgSW)</t>
    </r>
  </si>
  <si>
    <t>pH Chosen scale (4 decimals)</t>
  </si>
  <si>
    <t>t(oC) out</t>
  </si>
  <si>
    <t>pH out</t>
  </si>
  <si>
    <t>fCO2 out (matm)</t>
  </si>
  <si>
    <t>pCO2 out (matm)</t>
  </si>
  <si>
    <t>HCO3 out (mmol/kgSW)</t>
  </si>
  <si>
    <t>CO3 out (mmol/kgSW)</t>
  </si>
  <si>
    <t>CO2 out (mmol/kgSW)</t>
  </si>
  <si>
    <t>B Alk out (mmol/kgSW)</t>
  </si>
  <si>
    <t>OH out (mmol/kgSW)</t>
  </si>
  <si>
    <t>P Alk out (mmol/kgSW)</t>
  </si>
  <si>
    <t>Si Alk out (mmol/kgSW)</t>
  </si>
  <si>
    <t>Revelle out</t>
  </si>
  <si>
    <t>WCa out</t>
  </si>
  <si>
    <t>WAr out</t>
  </si>
  <si>
    <t>xCO2 out (dry at 1 atm) (ppm)</t>
  </si>
  <si>
    <t>AVERAGE of pCO2 out (matm)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</si>
</sst>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yy"/>
    <numFmt numFmtId="166" formatCode="0.0"/>
    <numFmt numFmtId="167" formatCode="0.0000"/>
  </numFmts>
  <fonts count="9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sz val="24.0"/>
      <color theme="1"/>
      <name val="Calibri"/>
    </font>
    <font>
      <sz val="36.0"/>
      <color theme="1"/>
      <name val="Calibri"/>
    </font>
    <font>
      <sz val="12.0"/>
      <color theme="1"/>
      <name val="Calibri"/>
    </font>
    <font>
      <sz val="18.0"/>
      <color theme="1"/>
      <name val="Calibri"/>
    </font>
    <font>
      <sz val="11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0">
    <border/>
    <border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6" xfId="0" applyAlignment="1" applyFont="1" applyNumberFormat="1">
      <alignment horizontal="center" readingOrder="0"/>
    </xf>
    <xf borderId="0" fillId="0" fontId="3" numFmtId="0" xfId="0" applyFont="1"/>
    <xf borderId="0" fillId="0" fontId="3" numFmtId="164" xfId="0" applyFont="1" applyNumberFormat="1"/>
    <xf borderId="0" fillId="0" fontId="4" numFmtId="0" xfId="0" applyFont="1"/>
    <xf borderId="0" fillId="0" fontId="3" numFmtId="165" xfId="0" applyFont="1" applyNumberFormat="1"/>
    <xf borderId="0" fillId="0" fontId="3" numFmtId="2" xfId="0" applyFont="1" applyNumberFormat="1"/>
    <xf borderId="0" fillId="0" fontId="3" numFmtId="166" xfId="0" applyFont="1" applyNumberFormat="1"/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0" fontId="5" numFmtId="1" xfId="0" applyAlignment="1" applyFont="1" applyNumberFormat="1">
      <alignment horizontal="center" readingOrder="0" shrinkToFit="0" vertical="center" wrapText="0"/>
    </xf>
    <xf borderId="0" fillId="0" fontId="1" numFmtId="166" xfId="0" applyAlignment="1" applyFont="1" applyNumberFormat="1">
      <alignment horizontal="center" readingOrder="0" shrinkToFit="0" vertical="center" wrapText="1"/>
    </xf>
    <xf borderId="0" fillId="0" fontId="1" numFmtId="167" xfId="0" applyAlignment="1" applyFont="1" applyNumberFormat="1">
      <alignment horizontal="center" readingOrder="0" shrinkToFit="0" vertical="center" wrapText="1"/>
    </xf>
    <xf borderId="0" fillId="0" fontId="4" numFmtId="167" xfId="0" applyAlignment="1" applyFont="1" applyNumberFormat="1">
      <alignment horizontal="center" readingOrder="0" shrinkToFit="0" wrapText="1"/>
    </xf>
    <xf borderId="0" fillId="0" fontId="1" numFmtId="167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167" xfId="0" applyAlignment="1" applyFont="1" applyNumberFormat="1">
      <alignment horizontal="center" shrinkToFit="0" vertical="center" wrapText="1"/>
    </xf>
    <xf borderId="0" fillId="0" fontId="6" numFmtId="166" xfId="0" applyAlignment="1" applyFont="1" applyNumberFormat="1">
      <alignment horizontal="center" readingOrder="0" shrinkToFit="0" wrapText="1"/>
    </xf>
    <xf borderId="0" fillId="0" fontId="6" numFmtId="2" xfId="0" applyAlignment="1" applyFont="1" applyNumberFormat="1">
      <alignment horizontal="center" readingOrder="0" shrinkToFit="0" wrapText="1"/>
    </xf>
    <xf borderId="0" fillId="0" fontId="7" numFmtId="167" xfId="0" applyAlignment="1" applyFont="1" applyNumberForma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0"/>
    </xf>
    <xf borderId="1" fillId="0" fontId="1" numFmtId="2" xfId="0" applyAlignment="1" applyBorder="1" applyFont="1" applyNumberFormat="1">
      <alignment horizontal="center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2" fillId="0" fontId="1" numFmtId="166" xfId="0" applyAlignment="1" applyBorder="1" applyFont="1" applyNumberFormat="1">
      <alignment horizontal="center" readingOrder="0" shrinkToFit="0" vertical="center" wrapText="1"/>
    </xf>
    <xf borderId="2" fillId="0" fontId="1" numFmtId="2" xfId="0" applyAlignment="1" applyBorder="1" applyFont="1" applyNumberFormat="1">
      <alignment horizontal="center" shrinkToFit="0" vertical="center" wrapText="1"/>
    </xf>
    <xf borderId="3" fillId="0" fontId="1" numFmtId="167" xfId="0" applyAlignment="1" applyBorder="1" applyFont="1" applyNumberFormat="1">
      <alignment horizontal="center" readingOrder="0" shrinkToFit="0" vertical="center" wrapText="1"/>
    </xf>
    <xf borderId="4" fillId="0" fontId="1" numFmtId="167" xfId="0" applyAlignment="1" applyBorder="1" applyFont="1" applyNumberFormat="1">
      <alignment horizontal="center" shrinkToFit="0" vertical="center" wrapText="1"/>
    </xf>
    <xf borderId="5" fillId="0" fontId="6" numFmtId="166" xfId="0" applyAlignment="1" applyBorder="1" applyFont="1" applyNumberFormat="1">
      <alignment horizontal="center" readingOrder="0" shrinkToFit="0" wrapText="1"/>
    </xf>
    <xf borderId="5" fillId="0" fontId="6" numFmtId="2" xfId="0" applyAlignment="1" applyBorder="1" applyFont="1" applyNumberFormat="1">
      <alignment horizontal="center" readingOrder="0" shrinkToFit="0" wrapText="1"/>
    </xf>
    <xf borderId="5" fillId="0" fontId="6" numFmtId="167" xfId="0" applyAlignment="1" applyBorder="1" applyFont="1" applyNumberFormat="1">
      <alignment horizontal="center" readingOrder="0" shrinkToFit="0" wrapText="1"/>
    </xf>
    <xf borderId="5" fillId="0" fontId="6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horizontal="center" readingOrder="0" shrinkToFit="0" wrapText="1"/>
    </xf>
    <xf borderId="5" fillId="0" fontId="8" numFmtId="0" xfId="0" applyAlignment="1" applyBorder="1" applyFont="1">
      <alignment horizontal="center" readingOrder="0" shrinkToFit="0" wrapText="1"/>
    </xf>
    <xf borderId="6" fillId="0" fontId="8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2" xfId="0" applyAlignment="1" applyFont="1" applyNumberFormat="1">
      <alignment horizontal="center" readingOrder="0" shrinkToFit="0" vertical="bottom" wrapText="0"/>
    </xf>
    <xf borderId="0" fillId="0" fontId="2" numFmtId="1" xfId="0" applyAlignment="1" applyFont="1" applyNumberFormat="1">
      <alignment horizontal="center" readingOrder="0" shrinkToFit="0" vertical="bottom" wrapText="0"/>
    </xf>
    <xf borderId="0" fillId="0" fontId="2" numFmtId="166" xfId="0" applyAlignment="1" applyFont="1" applyNumberFormat="1">
      <alignment horizontal="center" readingOrder="0" shrinkToFit="0" vertical="bottom" wrapText="0"/>
    </xf>
    <xf borderId="7" fillId="0" fontId="1" numFmtId="2" xfId="0" applyAlignment="1" applyBorder="1" applyFont="1" applyNumberFormat="1">
      <alignment horizontal="right" readingOrder="0" vertical="bottom"/>
    </xf>
    <xf borderId="0" fillId="0" fontId="2" numFmtId="2" xfId="0" applyAlignment="1" applyFont="1" applyNumberFormat="1">
      <alignment horizontal="right" readingOrder="0" shrinkToFit="0" vertical="bottom" wrapText="0"/>
    </xf>
    <xf borderId="8" fillId="0" fontId="1" numFmtId="167" xfId="0" applyAlignment="1" applyBorder="1" applyFont="1" applyNumberFormat="1">
      <alignment horizontal="center" readingOrder="0"/>
    </xf>
    <xf borderId="9" fillId="0" fontId="1" numFmtId="167" xfId="0" applyAlignment="1" applyBorder="1" applyFont="1" applyNumberFormat="1">
      <alignment horizontal="center" readingOrder="0"/>
    </xf>
    <xf borderId="0" fillId="0" fontId="6" numFmtId="166" xfId="0" applyAlignment="1" applyFont="1" applyNumberFormat="1">
      <alignment horizontal="center" readingOrder="0" shrinkToFit="0" vertical="bottom" wrapText="1"/>
    </xf>
    <xf borderId="0" fillId="0" fontId="6" numFmtId="2" xfId="0" applyAlignment="1" applyFont="1" applyNumberFormat="1">
      <alignment horizontal="center" readingOrder="0" shrinkToFit="0" vertical="bottom" wrapText="1"/>
    </xf>
    <xf borderId="0" fillId="0" fontId="6" numFmtId="167" xfId="0" applyAlignment="1" applyFont="1" applyNumberForma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1" numFmtId="2" xfId="0" applyAlignment="1" applyFont="1" applyNumberFormat="1">
      <alignment horizontal="right" readingOrder="0" vertical="bottom"/>
    </xf>
    <xf borderId="8" fillId="0" fontId="1" numFmtId="167" xfId="0" applyAlignment="1" applyBorder="1" applyFont="1" applyNumberFormat="1">
      <alignment horizontal="center" readingOrder="0" shrinkToFit="0" vertical="bottom" wrapText="0"/>
    </xf>
    <xf borderId="9" fillId="0" fontId="1" numFmtId="167" xfId="0" applyAlignment="1" applyBorder="1" applyFont="1" applyNumberFormat="1">
      <alignment horizontal="center" readingOrder="0" shrinkToFit="0" vertical="bottom" wrapText="0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horizontal="center" readingOrder="0" shrinkToFit="0" vertical="bottom" wrapText="0"/>
    </xf>
    <xf borderId="8" fillId="0" fontId="1" numFmtId="2" xfId="0" applyAlignment="1" applyBorder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6" numFmtId="2" xfId="0" applyAlignment="1" applyFont="1" applyNumberFormat="1">
      <alignment horizontal="center" shrinkToFit="0" vertical="bottom" wrapText="0"/>
    </xf>
    <xf borderId="0" fillId="0" fontId="6" numFmtId="2" xfId="0" applyAlignment="1" applyFont="1" applyNumberFormat="1">
      <alignment horizontal="center"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2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1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2" fontId="2" numFmtId="2" xfId="0" applyAlignment="1" applyFont="1" applyNumberFormat="1">
      <alignment horizontal="right" readingOrder="0" shrinkToFit="0" vertical="bottom" wrapText="0"/>
    </xf>
    <xf borderId="8" fillId="2" fontId="1" numFmtId="167" xfId="0" applyAlignment="1" applyBorder="1" applyFont="1" applyNumberFormat="1">
      <alignment horizontal="center" readingOrder="0"/>
    </xf>
    <xf borderId="9" fillId="2" fontId="1" numFmtId="167" xfId="0" applyAlignment="1" applyBorder="1" applyFont="1" applyNumberFormat="1">
      <alignment horizontal="center" readingOrder="0"/>
    </xf>
    <xf borderId="8" fillId="2" fontId="1" numFmtId="2" xfId="0" applyAlignment="1" applyBorder="1" applyFont="1" applyNumberFormat="1">
      <alignment horizontal="center" readingOrder="0"/>
    </xf>
    <xf borderId="0" fillId="2" fontId="1" numFmtId="167" xfId="0" applyAlignment="1" applyFont="1" applyNumberFormat="1">
      <alignment horizontal="center" readingOrder="0"/>
    </xf>
    <xf borderId="0" fillId="2" fontId="1" numFmtId="2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center"/>
    </xf>
    <xf borderId="0" fillId="2" fontId="1" numFmtId="2" xfId="0" applyAlignment="1" applyFont="1" applyNumberFormat="1">
      <alignment horizontal="center"/>
    </xf>
    <xf borderId="0" fillId="3" fontId="1" numFmtId="2" xfId="0" applyAlignment="1" applyFill="1" applyFont="1" applyNumberFormat="1">
      <alignment horizontal="center" readingOrder="0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6" numFmtId="167" xfId="0" applyAlignment="1" applyFont="1" applyNumberFormat="1">
      <alignment horizontal="center" readingOrder="0" shrinkToFit="0" vertical="bottom" wrapText="0"/>
    </xf>
    <xf borderId="0" fillId="0" fontId="1" numFmtId="166" xfId="0" applyAlignment="1" applyFont="1" applyNumberFormat="1">
      <alignment horizontal="center" readingOrder="0" shrinkToFit="0" vertical="bottom" wrapText="0"/>
    </xf>
    <xf borderId="0" fillId="0" fontId="1" numFmtId="2" xfId="0" applyAlignment="1" applyFont="1" applyNumberFormat="1">
      <alignment horizontal="center" readingOrder="0" shrinkToFit="0" vertical="bottom" wrapText="0"/>
    </xf>
    <xf borderId="0" fillId="0" fontId="1" numFmtId="167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Temperature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'Temp over Time'!$B$1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'Temp over Time'!$A$2:$A$82</c:f>
            </c:strRef>
          </c:cat>
          <c:val>
            <c:numRef>
              <c:f>'Temp over Time'!$B$2:$B$82</c:f>
              <c:numCache/>
            </c:numRef>
          </c:val>
          <c:smooth val="0"/>
        </c:ser>
        <c:axId val="56134923"/>
        <c:axId val="1727740524"/>
      </c:lineChart>
      <c:catAx>
        <c:axId val="56134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727740524"/>
      </c:catAx>
      <c:valAx>
        <c:axId val="1727740524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AVERAGE Temperature of buckets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56134923"/>
        <c:maj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14'!$C$1:$C$3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14'!$A$4:$A$31</c:f>
            </c:strRef>
          </c:cat>
          <c:val>
            <c:numRef>
              <c:f>'Pivot Table 14'!$C$4:$C$31</c:f>
              <c:numCache/>
            </c:numRef>
          </c:val>
          <c:smooth val="0"/>
        </c:ser>
        <c:ser>
          <c:idx val="1"/>
          <c:order val="1"/>
          <c:tx>
            <c:strRef>
              <c:f>'Pivot Table 14'!$D$1:$D$3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'Pivot Table 14'!$A$4:$A$31</c:f>
            </c:strRef>
          </c:cat>
          <c:val>
            <c:numRef>
              <c:f>'Pivot Table 14'!$D$4:$D$31</c:f>
              <c:numCache/>
            </c:numRef>
          </c:val>
          <c:smooth val="0"/>
        </c:ser>
        <c:ser>
          <c:idx val="2"/>
          <c:order val="2"/>
          <c:tx>
            <c:strRef>
              <c:f>'Pivot Table 14'!$E$1:$E$3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'Pivot Table 14'!$A$4:$A$31</c:f>
            </c:strRef>
          </c:cat>
          <c:val>
            <c:numRef>
              <c:f>'Pivot Table 14'!$E$4:$E$31</c:f>
              <c:numCache/>
            </c:numRef>
          </c:val>
          <c:smooth val="0"/>
        </c:ser>
        <c:ser>
          <c:idx val="3"/>
          <c:order val="3"/>
          <c:tx>
            <c:strRef>
              <c:f>'Pivot Table 14'!$F$2:$F$4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'Pivot Table 14'!$A$4:$A$31</c:f>
            </c:strRef>
          </c:cat>
          <c:val>
            <c:numRef>
              <c:f>'Pivot Table 14'!$F$5:$F$30</c:f>
              <c:numCache/>
            </c:numRef>
          </c:val>
          <c:smooth val="0"/>
        </c:ser>
        <c:axId val="503896695"/>
        <c:axId val="274469339"/>
      </c:lineChart>
      <c:catAx>
        <c:axId val="503896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469339"/>
      </c:catAx>
      <c:valAx>
        <c:axId val="274469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pCO2 (matm)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896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0</xdr:row>
      <xdr:rowOff>180975</xdr:rowOff>
    </xdr:from>
    <xdr:ext cx="9629775" cy="5962650"/>
    <xdr:graphicFrame>
      <xdr:nvGraphicFramePr>
        <xdr:cNvPr id="130674036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3</xdr:row>
      <xdr:rowOff>104775</xdr:rowOff>
    </xdr:from>
    <xdr:ext cx="6991350" cy="3838575"/>
    <xdr:graphicFrame>
      <xdr:nvGraphicFramePr>
        <xdr:cNvPr id="170633385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genevieve.bernatchez/Documents/Research%20Projects/OA%20OYSTER%20SPRING%202021/Sampling%20bottles%20numbering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C random sampling"/>
      <sheetName val="Airflow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054" sheet="Basement F1 daily meas."/>
  </cacheSource>
  <cacheFields>
    <cacheField name="Date" numFmtId="164">
      <sharedItems containsDate="1" containsString="0" containsBlank="1"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7T00:00:00Z"/>
        <d v="2021-09-08T00:00:00Z"/>
        <d v="2021-09-09T00:00:00Z"/>
        <d v="2021-09-10T00:00:00Z"/>
        <d v="2021-09-11T00:00:00Z"/>
        <d v="2021-09-13T00:00:00Z"/>
        <d v="2021-09-14T00:00:00Z"/>
        <d v="2021-09-15T00:00:00Z"/>
        <d v="2021-09-16T00:00:00Z"/>
        <d v="2021-09-17T00:00:00Z"/>
        <d v="2021-09-18T00:00:00Z"/>
        <d v="2021-09-20T00:00:00Z"/>
        <d v="2021-09-21T00:00:00Z"/>
        <d v="2021-09-22T00:00:00Z"/>
        <d v="2021-09-23T00:00:00Z"/>
        <d v="2021-09-24T00:00:00Z"/>
        <d v="2021-09-25T00:00:00Z"/>
        <d v="2021-09-28T00:00:00Z"/>
        <d v="2021-09-29T00:00:00Z"/>
        <d v="2021-09-30T00:00:00Z"/>
        <d v="2021-10-01T00:00:00Z"/>
        <d v="2021-10-02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2T00:00:00Z"/>
        <d v="2021-10-13T00:00:00Z"/>
        <d v="2021-10-14T00:00:00Z"/>
        <d v="2021-10-15T00:00:00Z"/>
        <d v="2021-10-16T00:00:00Z"/>
        <d v="2021-10-18T00:00:00Z"/>
        <d v="2021-10-19T00:00:00Z"/>
        <d v="2021-10-20T00:00:00Z"/>
        <d v="2021-10-21T00:00:00Z"/>
        <d v="2021-10-22T00:00:00Z"/>
        <d v="2021-10-23T00:00:00Z"/>
        <d v="2021-10-25T00:00:00Z"/>
        <d v="2021-10-26T00:00:00Z"/>
        <d v="2021-10-27T00:00:00Z"/>
        <d v="2021-10-28T00:00:00Z"/>
        <d v="2021-10-29T00:00:00Z"/>
        <d v="2021-10-30T00:00:00Z"/>
        <d v="2021-11-01T00:00:00Z"/>
        <d v="2021-11-02T00:00:00Z"/>
        <d v="2021-11-03T00:00:00Z"/>
        <d v="2021-11-04T00:00:00Z"/>
        <d v="2021-11-05T00:00:00Z"/>
        <d v="2021-11-06T00:00:00Z"/>
        <d v="2021-11-08T00:00:00Z"/>
        <d v="2021-11-09T00:00:00Z"/>
        <d v="2021-11-10T00:00:00Z"/>
        <d v="2021-11-12T00:00:00Z"/>
        <d v="2021-11-13T00:00:00Z"/>
        <d v="2021-11-15T00:00:00Z"/>
        <d v="2021-11-16T00:00:00Z"/>
        <d v="2021-11-17T00:00:00Z"/>
        <d v="2021-11-18T00:00:00Z"/>
        <d v="2021-11-19T00:00:00Z"/>
        <d v="2021-11-20T00:00:00Z"/>
        <d v="2021-11-22T00:00:00Z"/>
        <d v="2021-11-23T00:00:00Z"/>
        <d v="2021-11-24T00:00:00Z"/>
        <d v="2021-11-26T00:00:00Z"/>
        <d v="2021-11-27T00:00:00Z"/>
        <d v="2021-11-29T00:00:00Z"/>
        <d v="2021-11-30T00:00:00Z"/>
        <d v="2021-12-01T00:00:00Z"/>
        <d v="2021-12-02T00:00:00Z"/>
        <d v="2021-12-03T00:00:00Z"/>
        <d v="2021-12-04T00:00:00Z"/>
        <d v="2021-12-06T00:00:00Z"/>
        <d v="2021-12-07T00:00:00Z"/>
        <d v="2021-12-08T00:00:00Z"/>
        <d v="2021-12-09T00:00:00Z"/>
        <d v="2021-12-10T00:00:00Z"/>
        <d v="2021-12-11T00:00:00Z"/>
        <d v="2021-12-13T00:00:00Z"/>
        <d v="2021-12-14T00:00:00Z"/>
        <d v="2021-12-15T00:00:00Z"/>
        <d v="2021-12-16T00:00:00Z"/>
        <d v="2021-12-17T00:00:00Z"/>
        <d v="2021-12-18T00:00:00Z"/>
        <d v="2021-12-20T00:00:00Z"/>
        <d v="2021-12-21T00:00:00Z"/>
        <d v="2021-12-22T00:00:00Z"/>
        <d v="2021-12-23T00:00:00Z"/>
        <d v="2021-12-26T00:00:00Z"/>
        <d v="2021-12-27T00:00:00Z"/>
        <d v="2021-12-28T00:00:00Z"/>
        <d v="2021-12-29T00:00:00Z"/>
        <d v="2021-12-30T00:00:00Z"/>
        <d v="2022-01-02T00:00:00Z"/>
        <d v="2022-01-03T00:00:00Z"/>
        <d v="2022-01-04T00:00:00Z"/>
        <d v="2022-01-05T00:00:00Z"/>
        <d v="2022-01-06T00:00:00Z"/>
        <d v="2022-01-08T00:00:00Z"/>
        <d v="2022-01-09T00:00:00Z"/>
        <d v="2022-01-10T00:00:00Z"/>
        <d v="2022-01-11T00:00:00Z"/>
        <d v="2022-01-12T00:00:00Z"/>
        <d v="2022-01-13T00:00:00Z"/>
        <d v="2022-01-14T00:00:00Z"/>
        <d v="2022-01-15T00:00:00Z"/>
        <d v="2022-01-16T00:00:00Z"/>
        <d v="2022-01-18T00:00:00Z"/>
        <d v="2022-01-19T00:00:00Z"/>
        <d v="2022-01-20T00:00:00Z"/>
        <d v="2022-01-22T00:00:00Z"/>
        <d v="2022-01-23T00:00:00Z"/>
        <d v="2022-01-24T00:00:00Z"/>
        <m/>
      </sharedItems>
    </cacheField>
    <cacheField name="Chamber/bucket #">
      <sharedItems containsBlank="1"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m/>
        <s v="RESPO"/>
        <s v="Blue bucket check"/>
        <s v="Tank Farm"/>
        <s v="Juveniles"/>
      </sharedItems>
    </cacheField>
    <cacheField name="pH">
      <sharedItems containsBlank="1" containsMixedTypes="1" containsNumber="1">
        <n v="7.0"/>
        <n v="8.0"/>
        <n v="7.5"/>
        <s v="7.5?"/>
        <s v="8?"/>
        <m/>
      </sharedItems>
    </cacheField>
    <cacheField name="OA/pCO2 treat.">
      <sharedItems containsBlank="1" containsMixedTypes="1" containsNumber="1">
        <s v="High"/>
        <s v="Ambient"/>
        <s v="Mid"/>
        <s v="Mid?"/>
        <s v="Ambient?"/>
        <s v="double tape"/>
        <s v="single tape"/>
        <s v="8-D"/>
        <s v="8-C"/>
        <s v="8-B"/>
        <s v="8-A"/>
        <s v="7.5-D"/>
        <s v="7.5-C"/>
        <s v="7.5-B"/>
        <s v="7.5-A"/>
        <m/>
        <s v="7.5C"/>
        <s v="7.5D"/>
        <s v="7.5B"/>
        <s v="7.5A"/>
        <s v="single tap"/>
        <s v="double tap"/>
        <s v="8C"/>
        <s v="8B"/>
        <s v="8A"/>
        <s v="8D"/>
        <s v="7A"/>
        <s v="7B"/>
        <n v="7.5"/>
        <n v="8.0"/>
      </sharedItems>
    </cacheField>
    <cacheField name=" " numFmtId="0">
      <sharedItems containsString="0" containsBlank="1">
        <m/>
      </sharedItems>
    </cacheField>
    <cacheField name="Air Flow treat." numFmtId="0">
      <sharedItems containsString="0" containsBlank="1" containsNumber="1" containsInteger="1">
        <n v="310.0"/>
        <n v="440.0"/>
        <n v="500.0"/>
        <m/>
      </sharedItems>
    </cacheField>
    <cacheField name="Water Flow ml/min" numFmtId="0">
      <sharedItems containsString="0" containsBlank="1" containsNumber="1" containsInteger="1">
        <n v="1500.0"/>
        <n v="1000.0"/>
        <n v="2000.0"/>
        <m/>
      </sharedItems>
    </cacheField>
    <cacheField name="Salinity" numFmtId="0">
      <sharedItems containsString="0" containsBlank="1" containsNumber="1">
        <n v="26.8"/>
        <n v="27.0"/>
        <n v="26.9"/>
        <n v="27.1"/>
        <n v="27.2"/>
        <n v="26.7"/>
        <n v="25.94"/>
        <n v="25.97"/>
        <n v="26.01"/>
        <n v="26.02"/>
        <n v="25.99"/>
        <n v="26.0"/>
        <n v="25.5"/>
        <n v="26.12"/>
        <n v="26.18"/>
        <n v="26.33"/>
        <n v="26.2"/>
        <n v="26.39"/>
        <n v="26.42"/>
        <n v="26.37"/>
        <n v="26.45"/>
        <n v="26.36"/>
        <n v="26.35"/>
        <n v="26.32"/>
        <n v="26.3"/>
        <n v="26.68"/>
        <n v="26.56"/>
        <n v="26.71"/>
        <n v="26.69"/>
        <n v="26.67"/>
        <n v="26.57"/>
        <n v="25.48"/>
        <n v="25.77"/>
        <n v="25.82"/>
        <n v="25.87"/>
        <n v="25.73"/>
        <n v="25.63"/>
        <n v="25.84"/>
        <n v="25.95"/>
        <n v="25.86"/>
        <n v="25.81"/>
        <n v="26.04"/>
        <n v="26.62"/>
        <n v="26.58"/>
        <n v="26.59"/>
        <n v="26.44"/>
        <n v="26.5"/>
        <n v="26.47"/>
        <n v="26.63"/>
        <n v="27.09"/>
        <n v="26.73"/>
        <n v="25.6"/>
        <n v="26.75"/>
        <n v="26.83"/>
        <n v="26.89"/>
        <n v="26.99"/>
        <n v="27.05"/>
        <n v="26.98"/>
        <n v="27.01"/>
        <n v="27.06"/>
        <n v="26.87"/>
        <n v="26.94"/>
        <n v="26.86"/>
        <n v="26.91"/>
        <n v="26.77"/>
        <n v="26.95"/>
        <n v="26.72"/>
        <n v="26.6"/>
        <n v="26.81"/>
        <n v="26.78"/>
        <n v="26.82"/>
        <n v="26.49"/>
        <n v="25.65"/>
        <n v="26.88"/>
        <n v="26.85"/>
        <n v="26.76"/>
        <n v="27.23"/>
        <n v="27.19"/>
        <n v="27.22"/>
        <n v="27.28"/>
        <n v="27.24"/>
        <n v="27.14"/>
        <n v="27.18"/>
        <n v="22.49"/>
        <n v="22.46"/>
        <n v="22.54"/>
        <n v="22.29"/>
        <n v="23.45"/>
        <n v="22.48"/>
        <n v="26.13"/>
        <n v="26.23"/>
        <n v="26.26"/>
        <n v="26.31"/>
        <n v="26.27"/>
        <n v="26.22"/>
        <n v="26.61"/>
        <n v="26.43"/>
        <n v="26.4"/>
        <n v="26.46"/>
        <n v="26.51"/>
        <n v="25.92"/>
        <n v="25.93"/>
        <n v="25.91"/>
        <n v="25.74"/>
        <n v="25.43"/>
        <n v="26.06"/>
        <n v="25.4"/>
        <n v="25.41"/>
        <n v="25.31"/>
        <n v="25.44"/>
        <n v="25.39"/>
        <n v="25.8"/>
        <n v="25.9"/>
        <n v="26.09"/>
        <n v="26.07"/>
        <n v="26.1"/>
        <n v="26.08"/>
        <n v="26.05"/>
        <n v="26.11"/>
        <n v="26.28"/>
        <n v="26.29"/>
        <n v="26.55"/>
        <n v="26.52"/>
        <n v="26.53"/>
        <n v="26.74"/>
        <n v="26.64"/>
        <n v="26.54"/>
        <n v="26.65"/>
        <n v="26.66"/>
        <n v="26.48"/>
        <n v="26.38"/>
        <n v="26.25"/>
        <n v="26.03"/>
        <n v="26.34"/>
        <n v="26.24"/>
        <n v="26.21"/>
        <n v="26.41"/>
        <n v="27.08"/>
        <n v="27.07"/>
        <n v="27.26"/>
        <n v="27.42"/>
        <n v="27.3"/>
        <n v="27.29"/>
        <n v="27.12"/>
        <n v="27.15"/>
        <n v="26.96"/>
        <n v="26.93"/>
        <n v="24.85"/>
        <n v="25.28"/>
        <n v="25.27"/>
        <n v="25.3"/>
        <n v="24.6"/>
        <n v="25.17"/>
        <n v="25.25"/>
        <n v="25.83"/>
        <n v="25.37"/>
        <n v="24.58"/>
        <n v="24.49"/>
        <n v="24.63"/>
        <n v="24.67"/>
        <n v="24.53"/>
        <n v="24.57"/>
        <n v="24.48"/>
        <n v="24.59"/>
        <n v="25.12"/>
        <n v="25.14"/>
        <n v="25.08"/>
        <n v="25.16"/>
        <n v="25.11"/>
        <n v="25.13"/>
        <n v="25.64"/>
        <n v="25.59"/>
        <n v="25.67"/>
        <n v="25.58"/>
        <n v="25.53"/>
        <n v="25.56"/>
        <n v="25.52"/>
        <n v="25.76"/>
        <n v="25.75"/>
        <n v="25.36"/>
        <n v="25.68"/>
        <n v="26.17"/>
        <n v="25.96"/>
        <n v="26.19"/>
        <n v="26.79"/>
        <n v="26.14"/>
        <n v="26.84"/>
        <n v="26.92"/>
        <n v="25.45"/>
        <n v="25.33"/>
        <n v="25.32"/>
        <n v="25.38"/>
        <n v="27.27"/>
        <n v="25.55"/>
        <n v="25.61"/>
        <n v="25.62"/>
        <n v="25.89"/>
        <n v="25.98"/>
        <n v="26.343"/>
        <n v="25.18"/>
        <n v="26.16"/>
        <n v="26.15"/>
        <n v="25.78"/>
        <n v="25.88"/>
        <n v="25.57"/>
        <n v="25.71"/>
        <n v="26.652"/>
        <n v="27.03"/>
        <n v="27.04"/>
        <n v="27.02"/>
        <n v="20.8"/>
        <n v="25.2"/>
        <n v="25.23"/>
        <n v="25.19"/>
        <n v="25.04"/>
        <n v="25.15"/>
        <n v="29.92"/>
        <n v="25.05"/>
        <n v="23.54"/>
        <n v="24.02"/>
        <n v="23.95"/>
        <n v="23.86"/>
        <n v="23.98"/>
        <n v="23.91"/>
        <n v="24.03"/>
        <n v="23.85"/>
        <n v="23.8"/>
        <n v="26.005"/>
        <m/>
      </sharedItems>
    </cacheField>
    <cacheField name="t(oC) of bucket" numFmtId="0">
      <sharedItems containsString="0" containsBlank="1" containsNumber="1">
        <n v="24.1"/>
        <n v="23.7"/>
        <n v="23.6"/>
        <n v="23.5"/>
        <n v="23.3"/>
        <n v="23.4"/>
        <n v="24.4"/>
        <n v="24.3"/>
        <n v="24.5"/>
        <n v="24.2"/>
        <n v="23.8"/>
        <n v="24.0"/>
        <n v="23.2"/>
        <n v="22.2"/>
        <n v="22.1"/>
        <n v="22.6"/>
        <n v="22.7"/>
        <n v="22.4"/>
        <n v="22.3"/>
        <n v="22.9"/>
        <n v="23.0"/>
        <n v="23.1"/>
        <n v="22.5"/>
        <n v="22.0"/>
        <n v="21.4"/>
        <n v="21.3"/>
        <n v="22.8"/>
        <n v="21.9"/>
        <n v="21.5"/>
        <n v="21.6"/>
        <n v="21.2"/>
        <n v="21.0"/>
        <n v="20.5"/>
        <n v="20.6"/>
        <n v="21.1"/>
        <n v="21.7"/>
        <n v="20.9"/>
        <n v="21.8"/>
        <n v="19.3"/>
        <n v="19.6"/>
        <n v="19.7"/>
        <n v="19.8"/>
        <n v="19.4"/>
        <n v="19.5"/>
        <n v="20.2"/>
        <n v="20.3"/>
        <n v="20.4"/>
        <n v="19.9"/>
        <n v="20.7"/>
        <n v="20.1"/>
        <n v="16.2"/>
        <n v="19.2"/>
        <n v="18.8"/>
        <n v="19.0"/>
        <n v="19.1"/>
        <n v="18.2"/>
        <n v="18.4"/>
        <n v="18.5"/>
        <n v="17.6"/>
        <n v="18.1"/>
        <n v="18.0"/>
        <n v="17.3"/>
        <n v="17.8"/>
        <n v="17.7"/>
        <n v="14.5"/>
        <n v="17.9"/>
        <n v="18.7"/>
        <n v="18.6"/>
        <n v="18.9"/>
        <n v="17.4"/>
        <n v="17.0"/>
        <n v="17.1"/>
        <n v="16.7"/>
        <n v="16.9"/>
        <n v="16.8"/>
        <n v="16.5"/>
        <n v="16.6"/>
        <n v="15.9"/>
        <n v="17.2"/>
        <n v="15.8"/>
        <n v="16.0"/>
        <n v="16.1"/>
        <n v="15.0"/>
        <n v="14.1"/>
        <n v="14.2"/>
        <n v="14.3"/>
        <n v="14.9"/>
        <n v="14.4"/>
        <n v="16.3"/>
        <n v="14.7"/>
        <n v="14.6"/>
        <n v="15.6"/>
        <n v="14.8"/>
        <n v="15.2"/>
        <n v="15.4"/>
        <n v="13.5"/>
        <n v="13.4"/>
        <n v="13.3"/>
        <n v="13.2"/>
        <n v="13.6"/>
        <n v="13.8"/>
        <n v="13.1"/>
        <n v="13.0"/>
        <n v="12.7"/>
        <n v="12.6"/>
        <n v="12.9"/>
        <n v="12.8"/>
        <n v="12.5"/>
        <n v="12.3"/>
        <n v="12.4"/>
        <n v="12.2"/>
        <n v="12.1"/>
        <n v="12.0"/>
        <n v="132.0"/>
        <n v="13.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AF294" sheet=" Carbonate Chemistry F1"/>
  </cacheSource>
  <cacheFields>
    <cacheField name="Date" numFmtId="164">
      <sharedItems containsDate="1" containsString="0" containsBlank="1">
        <d v="2021-08-19T00:00:00Z"/>
        <d v="2021-09-01T00:00:00Z"/>
        <d v="2021-09-07T00:00:00Z"/>
        <d v="2021-09-09T00:00:00Z"/>
        <d v="2021-09-14T00:00:00Z"/>
        <d v="2021-09-21T00:00:00Z"/>
        <d v="2021-09-24T00:00:00Z"/>
        <d v="2021-09-28T00:00:00Z"/>
        <d v="2021-10-06T00:00:00Z"/>
        <d v="2021-10-12T00:00:00Z"/>
        <d v="2021-10-19T00:00:00Z"/>
        <d v="2021-10-27T00:00:00Z"/>
        <d v="2021-11-02T00:00:00Z"/>
        <d v="2021-11-08T00:00:00Z"/>
        <d v="2021-11-10T00:00:00Z"/>
        <d v="2021-11-16T00:00:00Z"/>
        <d v="2021-11-18T00:00:00Z"/>
        <d v="2021-11-22T00:00:00Z"/>
        <d v="2021-12-03T00:00:00Z"/>
        <d v="2021-12-06T00:00:00Z"/>
        <d v="2021-12-09T00:00:00Z"/>
        <d v="2021-12-14T00:00:00Z"/>
        <d v="2021-12-21T00:00:00Z"/>
        <d v="2021-12-28T00:00:00Z"/>
        <d v="2022-01-05T00:00:00Z"/>
        <d v="2022-01-11T00:00:00Z"/>
        <d v="2022-01-19T00:00:00Z"/>
        <d v="2022-01-20T00:00:00Z"/>
        <m/>
      </sharedItems>
    </cacheField>
    <cacheField name="Type of exp." numFmtId="0">
      <sharedItems containsBlank="1">
        <s v="Juveniles"/>
        <m/>
      </sharedItems>
    </cacheField>
    <cacheField name="Chamber/bucket #">
      <sharedItems containsBlank="1"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m/>
        <s v="Tank Farm"/>
      </sharedItems>
    </cacheField>
    <cacheField name="pH">
      <sharedItems containsBlank="1" containsMixedTypes="1" containsNumber="1">
        <n v="7.0"/>
        <n v="8.0"/>
        <n v="7.5"/>
        <m/>
        <s v="Tank Farm"/>
      </sharedItems>
    </cacheField>
    <cacheField name="OA/pCO2 treat." numFmtId="0">
      <sharedItems containsBlank="1">
        <s v="High"/>
        <s v="Ambient"/>
        <s v="Mid"/>
        <s v="Mid?"/>
        <s v="Ambient?"/>
        <s v="8-C"/>
        <s v="8-A"/>
        <s v="8-D"/>
        <s v="8-B"/>
        <s v="7.5-B"/>
        <s v="7.5-A"/>
        <s v="7.5C"/>
        <s v="7.5D"/>
        <s v="single tape"/>
        <s v="double tape"/>
        <s v="7.5B"/>
        <s v="7.5A"/>
        <s v="single tap"/>
        <s v="double tap"/>
        <s v="8C"/>
        <s v="8B"/>
        <s v="8A"/>
        <s v="8D"/>
        <s v="7A"/>
        <s v="7B"/>
        <m/>
      </sharedItems>
    </cacheField>
    <cacheField name=" " numFmtId="0">
      <sharedItems containsString="0" containsBlank="1">
        <m/>
      </sharedItems>
    </cacheField>
    <cacheField name="Salinity" numFmtId="2">
      <sharedItems containsString="0" containsBlank="1" containsNumber="1">
        <n v="26.7"/>
        <n v="26.8"/>
        <n v="27.0"/>
        <n v="27.23"/>
        <n v="27.19"/>
        <n v="27.22"/>
        <n v="27.28"/>
        <n v="27.24"/>
        <n v="27.14"/>
        <n v="27.18"/>
        <n v="26.0"/>
        <n v="26.02"/>
        <n v="25.94"/>
        <n v="25.95"/>
        <n v="25.87"/>
        <n v="26.04"/>
        <n v="25.43"/>
        <n v="26.06"/>
        <n v="25.93"/>
        <n v="25.8"/>
        <n v="25.92"/>
        <n v="26.26"/>
        <n v="25.9"/>
        <n v="25.77"/>
        <n v="25.86"/>
        <n v="26.81"/>
        <n v="26.76"/>
        <n v="26.73"/>
        <n v="26.42"/>
        <n v="26.53"/>
        <n v="26.77"/>
        <n v="26.75"/>
        <n v="26.72"/>
        <n v="26.74"/>
        <n v="26.59"/>
        <n v="26.61"/>
        <n v="26.62"/>
        <n v="26.65"/>
        <n v="26.45"/>
        <n v="26.52"/>
        <n v="26.03"/>
        <n v="26.24"/>
        <n v="26.34"/>
        <n v="26.46"/>
        <n v="26.41"/>
        <n v="26.4"/>
        <n v="26.48"/>
        <n v="26.47"/>
        <n v="25.37"/>
        <n v="24.58"/>
        <n v="24.49"/>
        <n v="24.63"/>
        <n v="24.67"/>
        <n v="24.53"/>
        <n v="24.57"/>
        <n v="24.48"/>
        <n v="24.59"/>
        <n v="25.99"/>
        <n v="26.56"/>
        <n v="26.55"/>
        <n v="26.54"/>
        <n v="25.96"/>
        <n v="26.23"/>
        <n v="26.21"/>
        <n v="26.19"/>
        <n v="26.22"/>
        <n v="25.45"/>
        <n v="25.33"/>
        <n v="25.32"/>
        <n v="25.31"/>
        <n v="25.38"/>
        <n v="26.94"/>
        <n v="26.93"/>
        <n v="26.96"/>
        <n v="26.95"/>
        <n v="26.35"/>
        <n v="26.33"/>
        <n v="26.29"/>
        <n v="26.38"/>
        <n v="26.343"/>
        <n v="26.44"/>
        <n v="26.64"/>
        <n v="26.63"/>
        <n v="26.6"/>
        <n v="25.97"/>
        <n v="26.11"/>
        <n v="26.09"/>
        <n v="26.07"/>
        <n v="26.16"/>
        <n v="26.14"/>
        <n v="26.2"/>
        <n v="26.25"/>
        <n v="26.17"/>
        <n v="26.36"/>
        <n v="26.05"/>
        <n v="26.13"/>
        <n v="26.15"/>
        <n v="25.84"/>
        <n v="25.59"/>
        <n v="25.68"/>
        <n v="25.78"/>
        <n v="25.76"/>
        <n v="25.58"/>
        <n v="25.74"/>
        <n v="25.71"/>
        <n v="25.81"/>
        <n v="25.64"/>
        <n v="25.62"/>
        <n v="25.73"/>
        <n v="26.43"/>
        <n v="26.5"/>
        <n v="26.28"/>
        <n v="26.57"/>
        <n v="26.32"/>
        <n v="26.49"/>
        <n v="26.39"/>
        <n v="26.88"/>
        <n v="26.84"/>
        <n v="26.85"/>
        <n v="26.86"/>
        <n v="26.83"/>
        <n v="26.3"/>
        <n v="26.27"/>
        <n v="26.68"/>
        <n v="26.58"/>
        <n v="26.66"/>
        <n v="26.67"/>
        <n v="26.1"/>
        <n v="26.18"/>
        <n v="26.31"/>
        <m/>
      </sharedItems>
    </cacheField>
    <cacheField name="t(oC) spec" numFmtId="2">
      <sharedItems containsString="0" containsBlank="1" containsNumber="1">
        <n v="20.3"/>
        <n v="20.72"/>
        <n v="20.63"/>
        <n v="20.57"/>
        <n v="20.53"/>
        <n v="20.45"/>
        <n v="20.49"/>
        <n v="20.35"/>
        <n v="20.26"/>
        <n v="20.31"/>
        <n v="20.59"/>
        <n v="20.2"/>
        <n v="20.04"/>
        <n v="20.14"/>
        <n v="20.15"/>
        <n v="20.05"/>
        <n v="19.77"/>
        <n v="19.67"/>
        <n v="19.5"/>
        <n v="19.31"/>
        <n v="19.3"/>
        <n v="20.32"/>
        <n v="20.17"/>
        <n v="19.86"/>
        <n v="19.98"/>
        <n v="19.59"/>
        <n v="19.87"/>
        <n v="19.78"/>
        <n v="19.68"/>
        <n v="19.81"/>
        <n v="20.44"/>
        <n v="19.88"/>
        <n v="20.09"/>
        <n v="20.06"/>
        <n v="20.03"/>
        <n v="20.01"/>
        <n v="20.07"/>
        <n v="19.92"/>
        <n v="20.33"/>
        <n v="19.8"/>
        <n v="20.24"/>
        <n v="19.93"/>
        <n v="19.96"/>
        <n v="19.74"/>
        <n v="20.12"/>
        <n v="20.25"/>
        <n v="20.21"/>
        <n v="20.0"/>
        <n v="19.94"/>
        <n v="19.85"/>
        <n v="19.95"/>
        <n v="20.16"/>
        <n v="19.82"/>
        <n v="19.97"/>
        <n v="20.02"/>
        <n v="19.71"/>
        <n v="20.23"/>
        <n v="20.1"/>
        <n v="19.91"/>
        <n v="19.42"/>
        <n v="19.47"/>
        <n v="19.34"/>
        <n v="19.22"/>
        <n v="20.11"/>
        <n v="19.75"/>
        <n v="19.73"/>
        <n v="19.55"/>
        <n v="20.4"/>
        <n v="19.83"/>
        <n v="19.79"/>
        <n v="19.29"/>
        <n v="19.28"/>
        <n v="19.25"/>
        <n v="19.56"/>
        <n v="20.08"/>
        <n v="20.13"/>
        <n v="18.81"/>
        <n v="19.99"/>
        <n v="19.89"/>
        <n v="19.9"/>
        <n v="19.66"/>
        <n v="19.57"/>
        <n v="19.65"/>
        <n v="19.84"/>
        <n v="19.72"/>
        <n v="19.62"/>
        <n v="19.49"/>
        <n v="21.27"/>
        <n v="21.05"/>
        <n v="20.68"/>
        <n v="20.51"/>
        <n v="20.67"/>
        <n v="21.06"/>
        <n v="20.65"/>
        <n v="20.43"/>
        <n v="21.07"/>
        <n v="20.86"/>
        <n v="20.75"/>
        <n v="20.85"/>
        <n v="20.96"/>
        <n v="20.89"/>
        <n v="20.93"/>
        <n v="21.16"/>
        <n v="21.17"/>
        <n v="21.04"/>
        <n v="21.03"/>
        <n v="21.14"/>
        <n v="21.2"/>
        <n v="21.02"/>
        <n v="21.1"/>
        <n v="21.37"/>
        <n v="20.73"/>
        <n v="20.74"/>
        <n v="20.66"/>
        <n v="20.87"/>
        <n v="20.79"/>
        <n v="20.36"/>
        <n v="20.64"/>
        <n v="21.32"/>
        <n v="20.71"/>
        <n v="20.83"/>
        <n v="20.69"/>
        <n v="20.7"/>
        <n v="20.9"/>
        <n v="20.37"/>
        <n v="20.41"/>
        <n v="20.28"/>
        <n v="20.55"/>
        <n v="20.47"/>
        <n v="20.92"/>
        <m/>
      </sharedItems>
    </cacheField>
    <cacheField name="P (dbars)" numFmtId="1">
      <sharedItems containsString="0" containsBlank="1" containsNumber="1" containsInteger="1">
        <n v="1.0"/>
        <m/>
      </sharedItems>
    </cacheField>
    <cacheField name="Total P (mmol/kgSW)" numFmtId="1">
      <sharedItems containsString="0" containsBlank="1" containsNumber="1" containsInteger="1">
        <n v="0.0"/>
        <m/>
      </sharedItems>
    </cacheField>
    <cacheField name="Total Si (mmol/kgSW)" numFmtId="1">
      <sharedItems containsString="0" containsBlank="1" containsNumber="1" containsInteger="1">
        <n v="0.0"/>
        <m/>
      </sharedItems>
    </cacheField>
    <cacheField name="t(oC) of bucket" numFmtId="166">
      <sharedItems containsString="0" containsBlank="1" containsNumber="1">
        <n v="23.7"/>
        <n v="23.6"/>
        <n v="23.5"/>
        <n v="23.4"/>
        <n v="23.2"/>
        <n v="23.3"/>
        <n v="22.7"/>
        <n v="22.6"/>
        <n v="23.1"/>
        <n v="22.9"/>
        <n v="22.1"/>
        <n v="22.3"/>
        <n v="22.2"/>
        <n v="21.9"/>
        <n v="22.0"/>
        <n v="21.3"/>
        <n v="21.4"/>
        <n v="21.5"/>
        <n v="21.0"/>
        <n v="20.9"/>
        <n v="19.3"/>
        <n v="19.6"/>
        <n v="19.7"/>
        <n v="19.8"/>
        <n v="19.5"/>
        <n v="16.2"/>
        <n v="17.3"/>
        <n v="17.8"/>
        <n v="17.6"/>
        <n v="17.7"/>
        <n v="14.5"/>
        <n v="18.5"/>
        <n v="18.7"/>
        <n v="18.6"/>
        <n v="17.0"/>
        <n v="17.1"/>
        <n v="12.4"/>
        <n v="16.8"/>
        <n v="16.9"/>
        <n v="12.7"/>
        <n v="15.6"/>
        <n v="14.8"/>
        <n v="14.6"/>
        <n v="9.0"/>
        <n v="9.7"/>
        <n v="13.4"/>
        <n v="13.3"/>
        <n v="13.2"/>
        <n v="8.2"/>
        <n v="6.5"/>
        <n v="12.6"/>
        <n v="6.9"/>
        <n v="12.8"/>
        <n v="5.7"/>
        <n v="4.3"/>
        <n v="12.1"/>
        <n v="12.0"/>
        <n v="2.8"/>
        <m/>
      </sharedItems>
    </cacheField>
    <cacheField name="p (dbars)2" numFmtId="1">
      <sharedItems containsString="0" containsBlank="1" containsNumber="1" containsInteger="1">
        <n v="1.0"/>
        <m/>
      </sharedItems>
    </cacheField>
    <cacheField name="TA (mmol/kgSW)" numFmtId="2">
      <sharedItems containsString="0" containsBlank="1" containsNumber="1">
        <n v="1871.4379615"/>
        <n v="1870.318892"/>
        <n v="1864.170487"/>
        <n v="1870.426514"/>
        <n v="1869.8684739999999"/>
        <n v="1866.1864065"/>
        <n v="1871.255602"/>
        <n v="1867.1888855"/>
        <n v="1875.157896"/>
        <n v="1854.7884395"/>
        <n v="1870.0996619999999"/>
        <n v="1868.7195095"/>
        <n v="1925.6821968"/>
        <n v="1925.2533"/>
        <n v="1915.4732448"/>
        <n v="1920.8223732"/>
        <n v="1914.0818472"/>
        <n v="1911.3010656000001"/>
        <n v="1922.6638104"/>
        <n v="1912.0632131999998"/>
        <n v="1902.2710764"/>
        <n v="1910.3899116"/>
        <n v="1862.5864464"/>
        <n v="1872.763899"/>
        <n v="1857.8015928"/>
        <n v="1810.9930218"/>
        <n v="1856.3233206000002"/>
        <n v="1861.557642"/>
        <n v="1862.7680598"/>
        <n v="1860.2944650000002"/>
        <n v="1854.9404208"/>
        <n v="1857.4931543999999"/>
        <n v="1860.8715463505"/>
        <n v="1858.103959132"/>
        <n v="1860.014818541"/>
        <n v="1857.453355612"/>
        <n v="1938.240186017"/>
        <n v="1865.1406740915"/>
        <n v="1877.7787261305"/>
        <n v="1851.2415291085001"/>
        <n v="1857.3785057505"/>
        <n v="1843.5041093574998"/>
        <n v="1860.3221763000001"/>
        <n v="1891.2196625"/>
        <n v="1890.1603889"/>
        <n v="1878.2365392"/>
        <n v="1886.8080287"/>
        <n v="1874.0114820000001"/>
        <n v="1889.8183318000001"/>
        <n v="1884.9823867"/>
        <n v="1885.8560868"/>
        <n v="1886.3245344999998"/>
        <n v="1859.5809364"/>
        <n v="1851.3206261"/>
        <n v="1856.8852874"/>
        <n v="1856.8381886999998"/>
        <n v="1852.6413939"/>
        <n v="1849.4266570999998"/>
        <n v="1846.980531"/>
        <n v="1849.9156819"/>
        <n v="1843.0422780000001"/>
        <n v="1816.6849816"/>
        <n v="1815.1582256"/>
        <n v="1813.7444892"/>
        <n v="1819.5184027999999"/>
        <n v="1819.0970578"/>
        <n v="1817.5712932"/>
        <n v="1818.7917066"/>
        <n v="1818.0154404"/>
        <n v="1812.1096705999998"/>
        <n v="1818.8254142"/>
        <n v="1781.5596796"/>
        <n v="1772.6441831"/>
        <n v="1772.6002227"/>
        <n v="1766.9073509"/>
        <n v="1769.2842097999999"/>
        <n v="1701.4952748"/>
        <n v="1762.1016799000001"/>
        <n v="1773.9899708"/>
        <n v="1767.7605823000001"/>
        <n v="1769.0514195"/>
        <n v="1867.3043218"/>
        <n v="1867.6725696"/>
        <n v="1873.0929364"/>
        <n v="1871.7283124"/>
        <n v="1872.0323426"/>
        <n v="1867.2491348"/>
        <n v="1853.3831502"/>
        <n v="1867.5842704000002"/>
        <n v="1867.6966512"/>
        <n v="1858.498516"/>
        <n v="1855.5563465"/>
        <n v="1852.3105332"/>
        <n v="1858.8974205999998"/>
        <n v="1855.3896401"/>
        <n v="1862.1491876999999"/>
        <n v="1854.0411044000002"/>
        <n v="1854.4281014"/>
        <n v="1847.6020697000001"/>
        <n v="1817.2799477"/>
        <n v="1814.6439185"/>
        <n v="1815.4507216"/>
        <n v="1817.6899292"/>
        <n v="1819.7388243999999"/>
        <n v="1817.5856623"/>
        <n v="1806.8077042"/>
        <n v="1814.9293871"/>
        <n v="1814.3513638"/>
        <n v="1894.4408124"/>
        <n v="1898.9107062"/>
        <n v="1897.3513944"/>
        <n v="1888.7336712"/>
        <n v="1896.5572356"/>
        <n v="1896.2451732"/>
        <n v="1901.3021844"/>
        <n v="1896.574239"/>
        <n v="1893.0515346"/>
        <n v="1906.9073052"/>
        <n v="1884.1306232000002"/>
        <n v="1884.2003712"/>
        <n v="1883.0405616"/>
        <n v="1877.7506740000001"/>
        <n v="1882.388916"/>
        <n v="1885.7706976"/>
        <n v="1878.2468812"/>
        <n v="1877.8184292"/>
        <n v="1877.4198692"/>
        <n v="1885.9121864"/>
        <n v="1907.4599595"/>
        <n v="1906.0202304"/>
        <n v="1909.2075552000001"/>
        <n v="1906.3965117999999"/>
        <n v="1899.8447886000001"/>
        <n v="1900.5148512"/>
        <n v="1906.5142254999998"/>
        <n v="1918.4777606"/>
        <n v="1904.1609576"/>
        <n v="1895.8741554"/>
        <n v="1890.6060129"/>
        <n v="1891.3840002"/>
        <n v="1887.8845554000002"/>
        <n v="1891.9262942999999"/>
        <n v="1894.2053277"/>
        <n v="1895.5266078"/>
        <n v="1889.5473909"/>
        <n v="1893.0678083999999"/>
        <n v="1891.0524317999998"/>
        <m/>
        <n v="1884.6891185"/>
        <n v="1889.0213341"/>
        <n v="1881.237573"/>
        <n v="1879.3760427999998"/>
        <n v="1887.6377102"/>
        <n v="1875.5387658"/>
        <n v="1884.243273"/>
        <n v="1880.2747471"/>
        <n v="1874.7763199"/>
        <n v="1904.1590412"/>
        <n v="1892.3207973"/>
        <n v="1902.3264645"/>
        <n v="1901.1101606999998"/>
        <n v="1904.8572264"/>
        <n v="1897.9854135"/>
        <n v="1898.5642203"/>
        <n v="1905.6232347"/>
        <n v="1913.0961161999999"/>
        <n v="1906.0472208"/>
        <n v="1940.0116443"/>
        <n v="1909.0947700000002"/>
        <n v="1912.3987511999999"/>
        <n v="1902.5948724"/>
        <n v="1902.4968136"/>
        <n v="1896.5312364"/>
        <n v="1898.5754622"/>
        <n v="1846.8564494"/>
        <n v="1893.5124262"/>
        <n v="1846.65733"/>
        <n v="1928.8296038"/>
        <n v="1933.0539048"/>
        <n v="1922.8474085999999"/>
        <n v="1927.3784183999999"/>
        <n v="1923.1317816"/>
        <n v="1920.9705468"/>
        <n v="1926.5432598"/>
        <n v="1920.809901"/>
        <n v="1927.5929454"/>
        <n v="1929.4259040000002"/>
        <n v="1947.64"/>
        <n v="1935.91"/>
        <n v="1937.5"/>
        <n v="1926.94"/>
        <n v="1939.28"/>
        <n v="1934.25"/>
        <n v="1934.26"/>
        <n v="1932.72"/>
        <n v="1937.49"/>
        <n v="1926.58"/>
        <n v="1926.16"/>
        <n v="1928.08"/>
        <n v="1919.09"/>
        <n v="1917.09"/>
        <n v="1906.82"/>
        <n v="1911.56"/>
        <n v="1901.14"/>
        <n v="1916.68"/>
        <n v="1903.75"/>
        <n v="1918.7"/>
        <n v="1961.63"/>
        <n v="1954.52"/>
        <n v="1960.21"/>
        <n v="1956.01"/>
        <n v="1955.41"/>
        <n v="1949.22"/>
        <n v="1958.34"/>
        <n v="1951.27"/>
        <n v="1955.99"/>
        <n v="1864.14"/>
        <n v="1921.45"/>
        <n v="1912.533"/>
        <n v="1904.945"/>
        <n v="1880.44"/>
        <n v="1913.155"/>
        <n v="1905.24"/>
        <n v="1911.282"/>
        <n v="1908.173"/>
        <n v="1908.098"/>
        <n v="1923.041"/>
        <n v="1940.679"/>
        <n v="1937.378"/>
        <n v="1939.391"/>
        <n v="1935.35"/>
        <n v="1932.21"/>
        <n v="1930.645"/>
        <n v="1916.935"/>
        <n v="1936.978"/>
        <n v="1934.709"/>
        <n v="1895.092"/>
        <n v="1864.861"/>
        <n v="1910.194"/>
        <n v="1905.684"/>
        <n v="1908.47"/>
        <n v="1904.053"/>
        <n v="1903.071"/>
        <n v="1910.796"/>
        <n v="1902.63"/>
        <n v="1908.82"/>
        <n v="1935.665"/>
        <n v="1923.97"/>
        <n v="1902.94"/>
        <n v="1912.49"/>
        <n v="1906.61"/>
      </sharedItems>
    </cacheField>
    <cacheField name="TCO2 (mmol/kgSW)" numFmtId="2">
      <sharedItems containsString="0" containsBlank="1" containsNumber="1">
        <n v="1850.14"/>
        <n v="1858.47"/>
        <n v="1759.362"/>
        <n v="1754.153"/>
        <n v="1753.042"/>
        <n v="1754.278"/>
        <n v="1808.279"/>
        <n v="1805.933"/>
        <n v="1812.836"/>
        <n v="1808.107"/>
        <n v="1832.321"/>
        <n v="1796.157"/>
        <n v="1784.635814"/>
        <n v="1797.963346"/>
        <n v="1797.791624"/>
        <n v="1801.321465"/>
        <n v="1856.510997"/>
        <n v="1854.755617"/>
        <n v="1854.498034"/>
        <n v="1853.944708"/>
        <n v="1888.594385"/>
        <n v="1889.290813"/>
        <n v="1677.048693"/>
        <n v="1685.934847"/>
        <n v="1678.385304"/>
        <n v="1679.104308"/>
        <n v="1720.483921"/>
        <n v="1719.921622"/>
        <n v="1719.672736"/>
        <n v="1716.455653"/>
        <n v="1754.710363"/>
        <n v="1752.590223"/>
        <n v="1785.375"/>
        <n v="1783.484"/>
        <n v="1784.73"/>
        <n v="1781.295"/>
        <n v="1931.708"/>
        <n v="1863.415"/>
        <n v="1734.136"/>
        <n v="1734.974"/>
        <n v="1734.108"/>
        <n v="1740.759"/>
        <n v="1875.097"/>
        <n v="1872.933"/>
        <n v="1820.25"/>
        <n v="1824.378"/>
        <n v="1822.165"/>
        <n v="1824.991"/>
        <n v="1776.599"/>
        <n v="1790.025"/>
        <n v="1778.686"/>
        <n v="1777.087"/>
        <n v="1842.619"/>
        <n v="1787.274"/>
        <n v="1786.872"/>
        <n v="1791.079"/>
        <n v="1787.771"/>
        <n v="1746.501"/>
        <n v="1750.508"/>
        <n v="1748.959"/>
        <n v="1745.373"/>
        <n v="1727.975"/>
        <n v="1725.158"/>
        <n v="1844.669627"/>
        <n v="1730.220803"/>
        <n v="1731.118441"/>
        <n v="1728.81705"/>
        <n v="1731.147089"/>
        <n v="1764.502929"/>
        <n v="1769.793262"/>
        <n v="1770.595407"/>
        <n v="1768.771483"/>
        <n v="1780.131468"/>
        <n v="1720.790918"/>
        <n v="1721.001108"/>
        <n v="1714.857818"/>
        <n v="1716.262272"/>
        <n v="1670.335686"/>
        <n v="1673.670069"/>
        <n v="1673.851597"/>
        <n v="1673.039498"/>
        <n v="1851.844026"/>
        <n v="1790.683523"/>
        <n v="1789.931042"/>
        <n v="1788.311779"/>
        <n v="1788.921384"/>
        <n v="1748.611269"/>
        <n v="1739.981552"/>
        <n v="1747.649236"/>
        <n v="1743.372478"/>
        <n v="1854.554864"/>
        <n v="1785.373883"/>
        <n v="1784.351504"/>
        <n v="1788.185425"/>
        <n v="1787.039982"/>
        <n v="1746.693876"/>
        <n v="1740.076812"/>
        <n v="1744.828981"/>
        <n v="1742.973552"/>
        <n v="1807.208"/>
        <n v="1730.057"/>
        <n v="1727.652"/>
        <n v="1725.927"/>
        <n v="1726.646"/>
        <n v="1686.36"/>
        <n v="1683.323"/>
        <n v="1686.944"/>
        <n v="1684.405"/>
        <n v="1885.516"/>
        <n v="1812.249"/>
        <n v="1814.324"/>
        <n v="1810.566"/>
        <n v="1810.375"/>
        <n v="1770.764"/>
        <n v="1766.738"/>
        <n v="1770.601"/>
        <n v="1767.532"/>
        <n v="1824.631"/>
        <n v="1877.610185"/>
        <n v="1819.710223"/>
        <n v="1814.023619"/>
        <n v="1814.377835"/>
        <n v="1812.472727"/>
        <n v="1775.844874"/>
        <n v="1778.678603"/>
        <n v="1776.045916"/>
        <n v="1781.474037"/>
        <n v="1801.664352"/>
        <n v="1776.020026"/>
        <n v="1782.061278"/>
        <n v="1778.432697"/>
        <n v="1778.662476"/>
        <n v="1822.310764"/>
        <n v="1820.625723"/>
        <n v="1822.329912"/>
        <n v="1822.463949"/>
        <n v="1895.36109"/>
        <n v="1903.353"/>
        <n v="1825.731"/>
        <n v="1830.302"/>
        <n v="1830.704"/>
        <n v="1828.648"/>
        <n v="1796.23"/>
        <n v="1794.126"/>
        <n v="1796.641"/>
        <n v="1826.716"/>
        <n v="1904.643742"/>
        <n v="1811.574761"/>
        <n v="1809.482676"/>
        <n v="1809.751384"/>
        <n v="1807.10269"/>
        <n v="1832.514802"/>
        <n v="1837.716224"/>
        <n v="1834.510919"/>
        <n v="1831.478356"/>
        <n v="1873.174"/>
        <n v="1809.53"/>
        <n v="1810.962"/>
        <n v="1812.051"/>
        <n v="1813.101"/>
        <n v="1792.545"/>
        <n v="1791.609"/>
        <n v="1795.075"/>
        <n v="1796.65"/>
        <n v="1827.861"/>
        <n v="1897.032206"/>
        <n v="1823.301401"/>
        <n v="1823.3205"/>
        <n v="1822.298716"/>
        <n v="1822.623395"/>
        <n v="1795.990159"/>
        <n v="1797.460764"/>
        <n v="1797.193382"/>
        <n v="1787.834984"/>
        <n v="1844.192"/>
        <n v="1874.588759"/>
        <n v="1832.987062"/>
        <n v="1833.91687"/>
        <n v="1832.718664"/>
        <n v="1834.242782"/>
        <n v="1798.124073"/>
        <n v="1795.564706"/>
        <n v="1796.341143"/>
        <n v="1803.185294"/>
        <n v="1856.462305"/>
        <n v="1909.8607"/>
        <n v="1870.828888"/>
        <n v="1872.519242"/>
        <n v="1866.804692"/>
        <n v="1861.896903"/>
        <n v="1838.212737"/>
        <n v="1827.43673"/>
        <n v="1827.916944"/>
        <n v="1831.643407"/>
        <n v="1880.6"/>
        <n v="1846.39"/>
        <n v="1846.07"/>
        <n v="1841.57"/>
        <n v="1849.34"/>
        <n v="1819.04"/>
        <n v="1816.78"/>
        <n v="1812.36"/>
        <n v="1820.88"/>
        <n v="1827.5"/>
        <n v="1899.36"/>
        <n v="1863.82"/>
        <n v="1858.38"/>
        <n v="1861.04"/>
        <n v="1847.14"/>
        <n v="1829.77"/>
        <n v="1818.0"/>
        <n v="1830.66"/>
        <n v="1816.06"/>
        <n v="1865.95"/>
        <n v="1913.31"/>
        <n v="1880.57"/>
        <n v="1879.38"/>
        <n v="1875.16"/>
        <n v="1876.31"/>
        <n v="1845.89"/>
        <n v="1847.42"/>
        <n v="1848.19"/>
        <n v="1845.2"/>
        <n v="1864.14"/>
        <n v="1905.128"/>
        <n v="1864.595"/>
        <n v="1862.284"/>
        <n v="1844.28"/>
        <n v="1857.357"/>
        <n v="1835.009"/>
        <n v="1832.574"/>
        <n v="1837.828"/>
        <n v="1842.315"/>
        <n v="1860.309"/>
        <n v="1924.37"/>
        <n v="1874.17"/>
        <n v="1871.16"/>
        <n v="1872.56"/>
        <n v="1872.47"/>
        <n v="1830.26"/>
        <n v="1819.48"/>
        <n v="1838.7"/>
        <n v="1834.12"/>
        <n v="1834.58"/>
        <n v="1898.594"/>
        <n v="1855.85"/>
        <n v="1857.667"/>
        <n v="1860.83"/>
        <n v="1855.571"/>
        <n v="1859.628"/>
        <n v="1862.195"/>
        <n v="1857.186"/>
        <n v="1863.05"/>
        <n v="1828.26"/>
        <n v="1825.44"/>
        <n v="1825.01"/>
        <n v="1818.47"/>
        <m/>
      </sharedItems>
    </cacheField>
    <cacheField name="pH Chosen scale (4 decimals)" numFmtId="167">
      <sharedItems containsString="0" containsBlank="1" containsNumber="1">
        <n v="7.507130744"/>
        <n v="7.494589047"/>
        <n v="7.844647466"/>
        <n v="7.852308276"/>
        <n v="7.868612907"/>
        <n v="7.854549734"/>
        <n v="7.678276123"/>
        <n v="7.682594675"/>
        <n v="7.675312006"/>
        <n v="7.676180999"/>
        <n v="7.5678395"/>
        <n v="7.691865752"/>
        <n v="7.778311579"/>
        <n v="7.777902009"/>
        <n v="7.768464925"/>
        <n v="7.760910046"/>
        <n v="7.555270213"/>
        <n v="7.562107372"/>
        <n v="7.56361056"/>
        <n v="7.580358874"/>
        <n v="7.448066558"/>
        <n v="7.444813439"/>
        <n v="7.781754861"/>
        <n v="7.796287185"/>
        <n v="7.786069853"/>
        <n v="7.793748619"/>
        <n v="7.616330098"/>
        <n v="7.629288114"/>
        <n v="7.625561748"/>
        <n v="7.633982943"/>
        <n v="7.476450392"/>
        <n v="7.492484439"/>
        <n v="7.660947143"/>
        <n v="7.650554011"/>
        <n v="7.662589755"/>
        <n v="7.654273037"/>
        <n v="7.397076038"/>
        <n v="7.3771"/>
        <n v="7.8856"/>
        <n v="7.8309"/>
        <n v="7.8314"/>
        <n v="7.8177"/>
        <n v="7.48538"/>
        <n v="7.478589788"/>
        <n v="7.672670665"/>
        <n v="7.668233395"/>
        <n v="7.683271972"/>
        <n v="7.671353363"/>
        <n v="7.837656192"/>
        <n v="7.79749183"/>
        <n v="7.82941167"/>
        <n v="7.824015015"/>
        <n v="7.470353163"/>
        <n v="7.690281989"/>
        <n v="7.699285954"/>
        <n v="7.700687392"/>
        <n v="7.7002784"/>
        <n v="7.84060919"/>
        <n v="7.825311614"/>
        <n v="7.827236639"/>
        <n v="7.83294246"/>
        <n v="7.784365029"/>
        <n v="7.814326485"/>
        <n v="7.421290565"/>
        <n v="7.719774249"/>
        <n v="7.722366573"/>
        <n v="7.728613706"/>
        <n v="7.723274713"/>
        <n v="7.835604309"/>
        <n v="7.856018453"/>
        <n v="7.859005773"/>
        <n v="7.871815055"/>
        <n v="7.422980717"/>
        <n v="7.595119775"/>
        <n v="7.603396495"/>
        <n v="7.621880075"/>
        <n v="7.607399598"/>
        <n v="7.776094163"/>
        <n v="7.783407852"/>
        <n v="7.790133785"/>
        <n v="7.79118446"/>
        <n v="7.43650889"/>
        <n v="7.707434602"/>
        <n v="7.693760778"/>
        <n v="7.7031688"/>
        <n v="7.698268093"/>
        <n v="7.8437425"/>
        <n v="7.859934762"/>
        <n v="7.835648145"/>
        <n v="7.858170357"/>
        <n v="7.471475135"/>
        <n v="7.696453466"/>
        <n v="7.708116983"/>
        <n v="7.697769906"/>
        <n v="7.692475807"/>
        <n v="7.8335875"/>
        <n v="7.848899905"/>
        <n v="7.842932631"/>
        <n v="7.845381464"/>
        <n v="7.377089389"/>
        <n v="7.71980655"/>
        <n v="7.727824732"/>
        <n v="7.72514488"/>
        <n v="7.723801792"/>
        <n v="7.860818734"/>
        <n v="7.862517083"/>
        <n v="7.870822957"/>
        <n v="7.881394741"/>
        <n v="7.4325713"/>
        <n v="7.749350394"/>
        <n v="7.750842121"/>
        <n v="7.754522463"/>
        <n v="7.750951919"/>
        <n v="7.886541571"/>
        <n v="7.881542535"/>
        <n v="7.879985354"/>
        <n v="7.882340531"/>
        <n v="7.721152923"/>
        <n v="7.441342845"/>
        <n v="7.695162088"/>
        <n v="7.72102291"/>
        <n v="7.712137722"/>
        <n v="7.712073276"/>
        <n v="7.836779984"/>
        <n v="7.830035507"/>
        <n v="7.827631675"/>
        <n v="7.819951675"/>
        <n v="7.789560515"/>
        <n v="7.4505"/>
        <n v="7.7297"/>
        <n v="7.7324"/>
        <n v="7.7296"/>
        <n v="7.8739"/>
        <n v="7.8675"/>
        <n v="7.8627"/>
        <n v="7.8686"/>
        <n v="7.4004"/>
        <n v="7.701"/>
        <n v="7.6995"/>
        <n v="7.6962"/>
        <n v="7.702"/>
        <n v="7.8101"/>
        <n v="7.8293"/>
        <n v="7.8188"/>
        <n v="7.8148"/>
        <n v="7.7216"/>
        <n v="7.4241"/>
        <n v="7.7059"/>
        <n v="7.6964"/>
        <n v="7.6985"/>
        <n v="7.7035"/>
        <n v="7.7925"/>
        <n v="7.8004"/>
        <n v="7.7831"/>
        <n v="7.783"/>
        <n v="7.4718"/>
        <n v="7.7333"/>
        <n v="7.734"/>
        <n v="7.7353"/>
        <n v="7.7986"/>
        <n v="7.8006"/>
        <n v="7.7931"/>
        <n v="7.7923"/>
        <n v="7.7311"/>
        <n v="7.3992"/>
        <n v="7.7294"/>
        <n v="7.7244"/>
        <n v="7.7289"/>
        <n v="7.7301"/>
        <n v="7.8217"/>
        <n v="7.8248"/>
        <n v="7.8332"/>
        <n v="7.8412"/>
        <n v="7.758"/>
        <n v="7.5515"/>
        <n v="7.6867"/>
        <n v="7.6888"/>
        <n v="7.7007"/>
        <n v="7.6891"/>
        <n v="7.7996"/>
        <n v="7.7902"/>
        <n v="7.8029"/>
        <n v="7.8068"/>
        <n v="7.7084"/>
        <n v="7.5802"/>
        <n v="7.6798"/>
        <n v="7.7099"/>
        <n v="7.7094"/>
        <n v="7.7024"/>
        <n v="7.7912"/>
        <n v="7.7985"/>
        <n v="7.805"/>
        <n v="7.8215"/>
        <n v="7.577"/>
        <n v="7.6652"/>
        <n v="7.6769"/>
        <n v="7.7022"/>
        <n v="7.7808"/>
        <n v="7.7888"/>
        <n v="7.7887"/>
        <n v="7.7842"/>
        <n v="7.7194"/>
        <n v="7.5797"/>
        <n v="7.7159"/>
        <n v="7.7257"/>
        <n v="7.7215"/>
        <n v="7.7238"/>
        <n v="7.8055"/>
        <n v="7.8083"/>
        <n v="7.8089"/>
        <n v="7.8157"/>
        <n v="7.7344"/>
        <n v="7.56654"/>
        <n v="7.7001"/>
        <n v="7.7158"/>
        <n v="7.7147"/>
        <n v="7.7169"/>
        <n v="7.79188"/>
        <n v="7.7959"/>
        <n v="7.7962"/>
        <n v="7.7941"/>
        <n v="7.7332"/>
        <n v="7.5441"/>
        <n v="7.6901"/>
        <n v="7.7057"/>
        <n v="7.7044"/>
        <n v="7.6944"/>
        <n v="7.7734"/>
        <n v="7.7791"/>
        <n v="7.7779"/>
        <n v="7.7693"/>
        <n v="7.7431"/>
        <n v="7.5384"/>
        <n v="7.7227"/>
        <n v="7.7358"/>
        <n v="7.7241"/>
        <n v="7.7162"/>
        <n v="7.8427"/>
        <n v="7.8678"/>
        <n v="7.8528"/>
        <n v="7.8568"/>
        <n v="7.7355"/>
        <n v="7.5327"/>
        <n v="7.6777"/>
        <n v="7.6814"/>
        <n v="7.6795"/>
        <n v="7.6744"/>
        <n v="7.6714"/>
        <n v="7.665"/>
        <n v="7.6785"/>
        <n v="7.7086"/>
        <n v="7.805261"/>
        <n v="7.771775"/>
        <n v="7.702621"/>
        <n v="7.794323"/>
        <m/>
      </sharedItems>
    </cacheField>
    <cacheField name=" 2" numFmtId="0">
      <sharedItems containsString="0" containsBlank="1">
        <m/>
      </sharedItems>
    </cacheField>
    <cacheField name="t(oC) out" numFmtId="166">
      <sharedItems containsString="0" containsBlank="1" containsNumber="1">
        <n v="23.7"/>
        <n v="23.6"/>
        <n v="23.5"/>
        <n v="23.4"/>
        <n v="23.2"/>
        <n v="23.3"/>
        <n v="22.7"/>
        <n v="22.6"/>
        <n v="23.1"/>
        <n v="22.9"/>
        <n v="22.1"/>
        <n v="22.3"/>
        <n v="22.2"/>
        <n v="21.9"/>
        <n v="22.0"/>
        <n v="21.3"/>
        <n v="21.4"/>
        <n v="21.5"/>
        <n v="21.0"/>
        <n v="20.9"/>
        <n v="19.3"/>
        <n v="19.6"/>
        <n v="19.7"/>
        <n v="19.8"/>
        <n v="19.5"/>
        <n v="16.2"/>
        <n v="17.3"/>
        <n v="17.8"/>
        <n v="17.6"/>
        <n v="17.7"/>
        <n v="14.5"/>
        <n v="18.5"/>
        <n v="18.7"/>
        <n v="18.6"/>
        <n v="17.0"/>
        <n v="17.1"/>
        <n v="12.4"/>
        <m/>
        <n v="16.79999924"/>
        <n v="16.89999962"/>
        <n v="12.69999981"/>
        <n v="15.60000038"/>
        <n v="14.80000019"/>
        <n v="14.60000038"/>
        <n v="9.0"/>
        <n v="9.699999809"/>
        <n v="13.39999962"/>
        <n v="13.30000019"/>
        <n v="13.4"/>
        <n v="13.3"/>
        <n v="13.2"/>
        <n v="8.2"/>
        <n v="6.5"/>
        <n v="12.7"/>
        <n v="12.6"/>
        <n v="6.9"/>
        <n v="12.8"/>
        <n v="5.7"/>
        <n v="4.3"/>
        <n v="12.1"/>
        <n v="12.0"/>
        <n v="2.8"/>
      </sharedItems>
    </cacheField>
    <cacheField name="pH out" numFmtId="2">
      <sharedItems containsString="0" containsBlank="1" containsNumber="1">
        <n v="7.475"/>
        <n v="7.437"/>
        <n v="7.778"/>
        <n v="7.813"/>
        <n v="7.815"/>
        <n v="7.8"/>
        <n v="7.634"/>
        <n v="7.628"/>
        <n v="7.631"/>
        <n v="7.574"/>
        <n v="7.537"/>
        <n v="7.67"/>
        <n v="7.875"/>
        <n v="7.837"/>
        <n v="7.809"/>
        <n v="7.609"/>
        <n v="7.647"/>
        <n v="7.614"/>
        <n v="7.445"/>
        <n v="7.471"/>
        <n v="8.031"/>
        <n v="8.033"/>
        <n v="8.017"/>
        <n v="7.894"/>
        <n v="7.902"/>
        <n v="7.914"/>
        <n v="7.927"/>
        <n v="7.923"/>
        <n v="7.789"/>
        <n v="7.803"/>
        <n v="7.697"/>
        <n v="7.694"/>
        <n v="7.698"/>
        <n v="7.436"/>
        <n v="7.414"/>
        <n v="7.918"/>
        <n v="7.835"/>
        <n v="7.855"/>
        <n v="7.791"/>
        <n v="7.351"/>
        <n v="7.483"/>
        <n v="7.676"/>
        <n v="7.622"/>
        <n v="7.658"/>
        <n v="7.603"/>
        <n v="7.822"/>
        <n v="7.764"/>
        <n v="7.804"/>
        <n v="7.811"/>
        <n v="7.482"/>
        <n v="7.664"/>
        <n v="7.685"/>
        <n v="7.669"/>
        <n v="7.666"/>
        <n v="7.78"/>
        <n v="7.793"/>
        <n v="7.75"/>
        <n v="7.753"/>
        <n v="7.298"/>
        <n v="7.768"/>
        <n v="7.765"/>
        <n v="7.767"/>
        <n v="7.762"/>
        <n v="7.637"/>
        <n v="7.593"/>
        <n v="7.617"/>
        <n v="7.473"/>
        <n v="7.399"/>
        <n v="7.656"/>
        <n v="7.633"/>
        <n v="7.667"/>
        <n v="7.371"/>
        <n v="7.81"/>
        <n v="7.838"/>
        <n v="7.818"/>
        <n v="7.823"/>
        <n v="7.494"/>
        <n v="7.725"/>
        <n v="7.747"/>
        <n v="7.748"/>
        <n v="7.863"/>
        <n v="7.848"/>
        <n v="7.868"/>
        <n v="7.88"/>
        <n v="7.469"/>
        <n v="7.715"/>
        <n v="7.717"/>
        <n v="7.876"/>
        <n v="7.871"/>
        <n v="7.858"/>
        <n v="7.842"/>
        <n v="7.497"/>
        <n v="7.805"/>
        <n v="7.821"/>
        <n v="7.948"/>
        <n v="7.925"/>
        <n v="7.935"/>
        <n v="7.943"/>
        <n v="7.48"/>
        <n v="7.756"/>
        <n v="7.74"/>
        <n v="7.893"/>
        <n v="7.919"/>
        <n v="7.501"/>
        <n v="7.726"/>
        <n v="7.742"/>
        <n v="7.722"/>
        <n v="7.746"/>
        <n v="7.886"/>
        <n v="7.851"/>
        <n v="7.843"/>
        <n v="7.931"/>
        <n v="7.906"/>
        <n v="7.928"/>
        <n v="7.766"/>
        <n v="7.779"/>
        <n v="7.819"/>
        <n v="7.493"/>
        <n v="7.453"/>
        <n v="7.739"/>
        <n v="7.71"/>
        <n v="7.734"/>
        <n v="7.856"/>
        <n v="7.867"/>
        <n v="7.84"/>
        <n v="7.852"/>
        <m/>
        <n v="7.531784878"/>
        <n v="7.797237438"/>
        <n v="7.764058987"/>
        <n v="7.753499765"/>
        <n v="7.779472338"/>
        <n v="7.810612497"/>
        <n v="7.843313629"/>
        <n v="7.817854125"/>
        <n v="7.793019367"/>
        <n v="7.848199574"/>
        <n v="7.485693061"/>
        <n v="7.829621269"/>
        <n v="7.825622566"/>
        <n v="7.84506259"/>
        <n v="7.817062671"/>
        <n v="7.913811257"/>
        <n v="7.931397013"/>
        <n v="7.955028064"/>
        <n v="7.96437116"/>
        <n v="7.95861361"/>
        <n v="7.661364088"/>
        <n v="7.832200794"/>
        <n v="7.793987043"/>
        <n v="7.793848353"/>
        <n v="7.769864253"/>
        <n v="7.905226238"/>
        <n v="7.728490674"/>
        <n v="7.893347293"/>
        <n v="7.694626242"/>
        <n v="7.868229795"/>
        <n v="7.618778478"/>
        <n v="7.734278234"/>
        <n v="7.746470869"/>
        <n v="7.752226415"/>
        <n v="7.762844898"/>
        <n v="7.869090134"/>
        <n v="7.886981832"/>
        <n v="7.907526271"/>
        <n v="7.900769616"/>
        <n v="7.790966185"/>
        <n v="7.874156246"/>
        <n v="7.885189276"/>
        <n v="7.861202575"/>
        <n v="7.876208513"/>
        <n v="7.959460909"/>
        <n v="7.966273955"/>
        <n v="7.976284376"/>
        <n v="7.963614993"/>
        <n v="7.984009508"/>
        <n v="7.639"/>
        <n v="7.785"/>
        <n v="7.773"/>
        <n v="7.77"/>
        <n v="7.857"/>
        <n v="7.866"/>
        <n v="7.874"/>
        <n v="7.847"/>
        <n v="7.841"/>
        <n v="7.924"/>
        <n v="7.61"/>
        <n v="7.604"/>
        <n v="7.687"/>
        <n v="7.889"/>
        <n v="7.601"/>
        <n v="7.786"/>
        <n v="7.807"/>
        <n v="7.784"/>
        <n v="7.774"/>
        <n v="7.909"/>
        <n v="7.908"/>
        <n v="7.406"/>
        <n v="7.745"/>
        <n v="7.727"/>
        <n v="7.731"/>
        <n v="7.757"/>
        <n v="7.975"/>
        <n v="7.905"/>
        <n v="7.877"/>
      </sharedItems>
    </cacheField>
    <cacheField name="fCO2 out (matm)" numFmtId="167">
      <sharedItems containsString="0" containsBlank="1" containsNumber="1">
        <n v="1479.1"/>
        <n v="1620.8"/>
        <n v="691.1"/>
        <n v="633.3"/>
        <n v="630.3"/>
        <n v="653.5"/>
        <n v="998.4"/>
        <n v="1011.3"/>
        <n v="1007.1"/>
        <n v="1148.3"/>
        <n v="1266.3"/>
        <n v="910.8"/>
        <n v="552.4"/>
        <n v="611.0"/>
        <n v="652.8"/>
        <n v="647.5"/>
        <n v="1082.2"/>
        <n v="1081.1"/>
        <n v="987.8"/>
        <n v="1069.1"/>
        <n v="1607.3"/>
        <n v="1517.5"/>
        <n v="358.3"/>
        <n v="357.6"/>
        <n v="371.0"/>
        <n v="501.1"/>
        <n v="503.8"/>
        <n v="488.8"/>
        <n v="475.9"/>
        <n v="478.0"/>
        <n v="673.3"/>
        <n v="650.7"/>
        <n v="854.7"/>
        <n v="859.3"/>
        <n v="852.9"/>
        <n v="850.2"/>
        <n v="1685.7"/>
        <n v="1718.8"/>
        <n v="489.1"/>
        <n v="598.4"/>
        <n v="570.1"/>
        <n v="667.8"/>
        <n v="1968.5"/>
        <n v="1456.6"/>
        <n v="904.0"/>
        <n v="1031.1"/>
        <n v="945.8"/>
        <n v="1078.5"/>
        <n v="624.1"/>
        <n v="721.9"/>
        <n v="652.4"/>
        <n v="642.1"/>
        <n v="1436.6"/>
        <n v="914.3"/>
        <n v="869.2"/>
        <n v="903.8"/>
        <n v="909.1"/>
        <n v="648.1"/>
        <n v="680.5"/>
        <n v="660.5"/>
        <n v="664.3"/>
        <n v="725.6"/>
        <n v="718.3"/>
        <n v="2179.7"/>
        <n v="691.0"/>
        <n v="695.9"/>
        <n v="691.8"/>
        <n v="700.9"/>
        <n v="957.5"/>
        <n v="1063.8"/>
        <n v="1008.4"/>
        <n v="1404.4"/>
        <n v="1690.5"/>
        <n v="910.5"/>
        <n v="960.5"/>
        <n v="882.7"/>
        <n v="1746.8"/>
        <n v="613.8"/>
        <n v="575.4"/>
        <n v="604.2"/>
        <n v="595.4"/>
        <n v="1402.6"/>
        <n v="788.1"/>
        <n v="748.6"/>
        <n v="746.5"/>
        <n v="749.1"/>
        <n v="555.6"/>
        <n v="573.1"/>
        <n v="548.4"/>
        <n v="531.5"/>
        <n v="1473.0"/>
        <n v="784.0"/>
        <n v="801.6"/>
        <n v="785.3"/>
        <n v="800.0"/>
        <n v="536.1"/>
        <n v="539.6"/>
        <n v="559.2"/>
        <n v="579.6"/>
        <n v="1355.0"/>
        <n v="651.2"/>
        <n v="632.8"/>
        <n v="611.6"/>
        <n v="607.9"/>
        <n v="437.9"/>
        <n v="462.1"/>
        <n v="451.8"/>
        <n v="442.8"/>
        <n v="1457.1"/>
        <n v="714.1"/>
        <n v="736.0"/>
        <n v="763.2"/>
        <n v="718.4"/>
        <n v="518.2"/>
        <n v="485.9"/>
        <n v="516.6"/>
        <n v="516.9"/>
        <n v="653.4"/>
        <n v="1362.9"/>
        <n v="787.6"/>
        <n v="755.8"/>
        <n v="792.8"/>
        <n v="749.2"/>
        <n v="526.1"/>
        <n v="572.2"/>
        <n v="562.1"/>
        <n v="592.2"/>
        <n v="579.9"/>
        <n v="472.4"/>
        <n v="477.0"/>
        <n v="487.6"/>
        <n v="718.8"/>
        <n v="697.1"/>
        <n v="634.7"/>
        <n v="1411.8"/>
        <n v="1545.0"/>
        <n v="764.4"/>
        <n v="792.2"/>
        <n v="820.4"/>
        <n v="775.9"/>
        <n v="571.0"/>
        <n v="555.0"/>
        <n v="593.5"/>
        <n v="576.4"/>
        <n v="638.2"/>
        <m/>
        <n v="1267.169987"/>
        <n v="659.9169943"/>
        <n v="714.0042782"/>
        <n v="732.5022546"/>
        <n v="689.5000251"/>
        <n v="634.1741286"/>
        <n v="585.7394748"/>
        <n v="623.364257"/>
        <n v="661.5520123"/>
        <n v="578.5436345"/>
        <n v="1419.519717"/>
        <n v="611.283314"/>
        <n v="615.4286773"/>
        <n v="587.5565089"/>
        <n v="627.7298263"/>
        <n v="491.6771534"/>
        <n v="471.8692421"/>
        <n v="446.4299512"/>
        <n v="433.9690667"/>
        <n v="436.8093472"/>
        <n v="930.9251493"/>
        <n v="609.7848904"/>
        <n v="667.6975657"/>
        <n v="667.710441"/>
        <n v="706.5233625"/>
        <n v="504.1297438"/>
        <n v="763.5658213"/>
        <n v="517.6582003"/>
        <n v="828.6534465"/>
        <n v="547.5965845"/>
        <n v="1029.827766"/>
        <n v="771.8978939"/>
        <n v="750.4541874"/>
        <n v="738.115805"/>
        <n v="718.1312691"/>
        <n v="552.198138"/>
        <n v="526.1801249"/>
        <n v="501.2593538"/>
        <n v="510.3267838"/>
        <n v="680.0522476"/>
        <n v="548.6185491"/>
        <n v="535.0283171"/>
        <n v="563.6144705"/>
        <n v="546.339121"/>
        <n v="440.6931913"/>
        <n v="432.9551701"/>
        <n v="421.8788754"/>
        <n v="436.8123052"/>
        <n v="405.6700525"/>
        <n v="980.1"/>
        <n v="682.3"/>
        <n v="701.1"/>
        <n v="730.5"/>
        <n v="701.4"/>
        <n v="572.7"/>
        <n v="561.9"/>
        <n v="554.6"/>
        <n v="540.0"/>
        <n v="800.5"/>
        <n v="625.8"/>
        <n v="591.0"/>
        <n v="589.1"/>
        <n v="598.2"/>
        <n v="482.9"/>
        <n v="457.1"/>
        <n v="484.9"/>
        <n v="456.9"/>
        <n v="978.9"/>
        <n v="1061.9"/>
        <n v="767.3"/>
        <n v="802.6"/>
        <n v="847.9"/>
        <n v="713.9"/>
        <n v="616.2"/>
        <n v="616.7"/>
        <n v="644.0"/>
        <n v="508.2"/>
        <n v="1077.4"/>
        <n v="682.6"/>
        <n v="649.7"/>
        <n v="684.4"/>
        <n v="486.4"/>
        <n v="489.6"/>
        <n v="500.9"/>
        <n v="488.4"/>
        <n v="475.7"/>
        <n v="1654.4"/>
        <n v="743.6"/>
        <n v="746.0"/>
        <n v="739.1"/>
        <n v="776.2"/>
        <n v="741.1"/>
        <n v="766.7"/>
        <n v="721.3"/>
        <n v="408.0"/>
        <n v="506.9"/>
        <n v="540.2"/>
        <n v="534.6"/>
      </sharedItems>
    </cacheField>
    <cacheField name="pCO2 out (matm)" numFmtId="166">
      <sharedItems containsString="0" containsBlank="1" containsNumber="1">
        <n v="1483.9"/>
        <n v="1626.1"/>
        <n v="693.3"/>
        <n v="635.4"/>
        <n v="632.3"/>
        <n v="655.6"/>
        <n v="1001.6"/>
        <n v="1014.6"/>
        <n v="1010.4"/>
        <n v="1152.0"/>
        <n v="1270.4"/>
        <n v="913.7"/>
        <n v="554.2"/>
        <n v="612.9"/>
        <n v="654.9"/>
        <n v="649.7"/>
        <n v="1085.7"/>
        <n v="1084.7"/>
        <n v="991.0"/>
        <n v="1072.6"/>
        <n v="1612.5"/>
        <n v="1522.5"/>
        <n v="359.5"/>
        <n v="358.8"/>
        <n v="372.2"/>
        <n v="502.7"/>
        <n v="505.5"/>
        <n v="490.4"/>
        <n v="477.5"/>
        <n v="479.6"/>
        <n v="675.5"/>
        <n v="652.9"/>
        <n v="857.5"/>
        <n v="862.2"/>
        <n v="855.6"/>
        <n v="853.0"/>
        <n v="1691.3"/>
        <n v="1724.5"/>
        <n v="490.7"/>
        <n v="600.3"/>
        <n v="572.0"/>
        <n v="670.0"/>
        <n v="1975.1"/>
        <n v="1461.4"/>
        <n v="907.0"/>
        <n v="1034.5"/>
        <n v="948.9"/>
        <n v="1082.1"/>
        <n v="626.2"/>
        <n v="724.3"/>
        <n v="654.5"/>
        <n v="644.2"/>
        <n v="1441.4"/>
        <n v="917.3"/>
        <n v="872.0"/>
        <n v="906.8"/>
        <n v="912.1"/>
        <n v="650.2"/>
        <n v="682.8"/>
        <n v="662.7"/>
        <n v="666.5"/>
        <n v="728.0"/>
        <n v="720.7"/>
        <n v="2187.0"/>
        <n v="698.3"/>
        <n v="694.1"/>
        <n v="703.3"/>
        <n v="960.7"/>
        <n v="1067.4"/>
        <n v="1011.8"/>
        <n v="1409.1"/>
        <n v="1696.2"/>
        <n v="913.6"/>
        <n v="963.7"/>
        <n v="885.7"/>
        <n v="1752.7"/>
        <n v="615.8"/>
        <n v="577.3"/>
        <n v="606.2"/>
        <n v="597.4"/>
        <n v="1407.3"/>
        <n v="790.7"/>
        <n v="751.2"/>
        <n v="749.0"/>
        <n v="751.6"/>
        <n v="557.5"/>
        <n v="575.0"/>
        <n v="550.2"/>
        <n v="533.3"/>
        <n v="1478.0"/>
        <n v="786.6"/>
        <n v="804.4"/>
        <n v="788.0"/>
        <n v="802.7"/>
        <n v="538.0"/>
        <n v="541.5"/>
        <n v="561.1"/>
        <n v="581.6"/>
        <n v="1359.6"/>
        <n v="653.4"/>
        <n v="635.0"/>
        <n v="613.7"/>
        <n v="610.0"/>
        <n v="439.4"/>
        <n v="463.7"/>
        <n v="453.3"/>
        <n v="444.3"/>
        <n v="1462.1"/>
        <n v="716.6"/>
        <n v="738.5"/>
        <n v="765.8"/>
        <n v="720.9"/>
        <n v="520.0"/>
        <n v="487.5"/>
        <n v="518.4"/>
        <n v="518.7"/>
        <n v="655.7"/>
        <n v="1367.7"/>
        <n v="790.4"/>
        <n v="758.5"/>
        <n v="795.6"/>
        <n v="751.9"/>
        <n v="528.0"/>
        <n v="574.2"/>
        <n v="564.1"/>
        <n v="594.3"/>
        <n v="582.0"/>
        <n v="474.1"/>
        <n v="505.6"/>
        <n v="478.6"/>
        <n v="489.3"/>
        <n v="721.3"/>
        <n v="699.6"/>
        <n v="636.9"/>
        <n v="1416.7"/>
        <n v="1550.5"/>
        <n v="767.1"/>
        <n v="795.0"/>
        <n v="823.3"/>
        <n v="778.7"/>
        <n v="573.0"/>
        <n v="557.0"/>
        <n v="595.5"/>
        <n v="578.4"/>
        <n v="640.6"/>
        <m/>
        <n v="1271.658862"/>
        <n v="662.2547114"/>
        <n v="716.5335963"/>
        <n v="735.0971007"/>
        <n v="691.9425383"/>
        <n v="636.4178202"/>
        <n v="587.8144224"/>
        <n v="625.5724881"/>
        <n v="663.8955213"/>
        <n v="580.702918"/>
        <n v="1424.625218"/>
        <n v="613.5043444"/>
        <n v="617.6704718"/>
        <n v="589.6995038"/>
        <n v="630.0164297"/>
        <n v="493.4704474"/>
        <n v="473.5902908"/>
        <n v="448.0561416"/>
        <n v="435.5518821"/>
        <n v="438.5196358"/>
        <n v="934.3161887"/>
        <n v="612.0061265"/>
        <n v="670.1297577"/>
        <n v="670.1364931"/>
        <n v="709.0969836"/>
        <n v="505.9614435"/>
        <n v="766.3401533"/>
        <n v="519.5390542"/>
        <n v="831.6642673"/>
        <n v="549.7211835"/>
        <n v="1033.637015"/>
        <n v="774.7530808"/>
        <n v="753.2336136"/>
        <n v="740.8495339"/>
        <n v="720.7909822"/>
        <n v="554.2432914"/>
        <n v="528.1289164"/>
        <n v="503.1158474"/>
        <n v="512.21686"/>
        <n v="682.5677051"/>
        <n v="550.6504449"/>
        <n v="537.0124202"/>
        <n v="565.7045826"/>
        <n v="548.3651691"/>
        <n v="442.3274612"/>
        <n v="434.5607443"/>
        <n v="423.4433742"/>
        <n v="438.4321833"/>
        <n v="407.2751155"/>
        <n v="983.7"/>
        <n v="684.8"/>
        <n v="703.7"/>
        <n v="733.2"/>
        <n v="704.0"/>
        <n v="574.8"/>
        <n v="564.0"/>
        <n v="556.7"/>
        <n v="542.0"/>
        <n v="582.2"/>
        <n v="803.5"/>
        <n v="628.1"/>
        <n v="593.2"/>
        <n v="591.3"/>
        <n v="600.5"/>
        <n v="484.7"/>
        <n v="458.8"/>
        <n v="486.8"/>
        <n v="458.6"/>
        <n v="982.8"/>
        <n v="1065.9"/>
        <n v="770.2"/>
        <n v="805.6"/>
        <n v="851.1"/>
        <n v="716.5"/>
        <n v="618.5"/>
        <n v="574.9"/>
        <n v="619.0"/>
        <n v="646.4"/>
        <n v="510.3"/>
        <n v="1081.4"/>
        <n v="685.2"/>
        <n v="652.1"/>
        <n v="686.9"/>
        <n v="488.2"/>
        <n v="491.4"/>
        <n v="502.8"/>
        <n v="490.3"/>
        <n v="477.6"/>
        <n v="1660.7"/>
        <n v="703.6"/>
        <n v="746.4"/>
        <n v="748.8"/>
        <n v="741.8"/>
        <n v="779.1"/>
        <n v="743.9"/>
        <n v="769.6"/>
        <n v="724.0"/>
        <n v="409.7"/>
        <n v="508.8"/>
        <n v="542.2"/>
        <n v="536.6"/>
      </sharedItems>
    </cacheField>
    <cacheField name="HCO3 out (mmol/kgSW)" numFmtId="2">
      <sharedItems containsString="0" containsBlank="1" containsNumber="1">
        <n v="1759.9"/>
        <n v="1767.4"/>
        <n v="1653.5"/>
        <n v="1643.4"/>
        <n v="1642.1"/>
        <n v="1645.5"/>
        <n v="1714.6"/>
        <n v="1712.8"/>
        <n v="1719.1"/>
        <n v="1717.8"/>
        <n v="1742.0"/>
        <n v="1700.4"/>
        <n v="1660.8"/>
        <n v="1680.3"/>
        <n v="1684.6"/>
        <n v="1687.2"/>
        <n v="1761.8"/>
        <n v="1760.5"/>
        <n v="1757.3"/>
        <n v="1759.3"/>
        <n v="1796.2"/>
        <n v="1796.9"/>
        <n v="1532.9"/>
        <n v="1540.7"/>
        <n v="1537.7"/>
        <n v="1564.4"/>
        <n v="1602.0"/>
        <n v="1598.5"/>
        <n v="1597.2"/>
        <n v="1594.0"/>
        <n v="1651.5"/>
        <n v="1647.5"/>
        <n v="1689.7"/>
        <n v="1688.1"/>
        <n v="1689.1"/>
        <n v="1685.5"/>
        <n v="1837.7"/>
        <n v="1772.1"/>
        <n v="1610.8"/>
        <n v="1625.2"/>
        <n v="1621.0"/>
        <n v="1636.7"/>
        <n v="1779.9"/>
        <n v="1782.6"/>
        <n v="1725.0"/>
        <n v="1733.0"/>
        <n v="1728.3"/>
        <n v="1734.5"/>
        <n v="1667.1"/>
        <n v="1687.6"/>
        <n v="1671.7"/>
        <n v="1669.3"/>
        <n v="1754.0"/>
        <n v="1695.4"/>
        <n v="1693.4"/>
        <n v="1698.6"/>
        <n v="1695.6"/>
        <n v="1642.9"/>
        <n v="1649.4"/>
        <n v="1646.0"/>
        <n v="1644.0"/>
        <n v="1630.5"/>
        <n v="1627.3"/>
        <n v="1746.4"/>
        <n v="1633.2"/>
        <n v="1634.6"/>
        <n v="1632.1"/>
        <n v="1634.7"/>
        <n v="1676.7"/>
        <n v="1683.7"/>
        <n v="1683.5"/>
        <n v="1684.0"/>
        <n v="1692.6"/>
        <n v="1635.9"/>
        <n v="1637.4"/>
        <n v="1629.7"/>
        <n v="1630.3"/>
        <n v="1575.0"/>
        <n v="1574.6"/>
        <n v="1577.5"/>
        <n v="1575.8"/>
        <n v="1763.7"/>
        <n v="1695.5"/>
        <n v="1692.7"/>
        <n v="1691.1"/>
        <n v="1691.7"/>
        <n v="1638.5"/>
        <n v="1632.6"/>
        <n v="1636.9"/>
        <n v="1630.7"/>
        <n v="1766.5"/>
        <n v="1693.5"/>
        <n v="1693.1"/>
        <n v="1695.9"/>
        <n v="1638.7"/>
        <n v="1633.1"/>
        <n v="1639.6"/>
        <n v="1640.0"/>
        <n v="1722.2"/>
        <n v="1632.4"/>
        <n v="1629.2"/>
        <n v="1629.3"/>
        <n v="1573.1"/>
        <n v="1574.1"/>
        <n v="1575.3"/>
        <n v="1572.0"/>
        <n v="1796.0"/>
        <n v="1713.5"/>
        <n v="1716.7"/>
        <n v="1714.8"/>
        <n v="1711.8"/>
        <n v="1657.2"/>
        <n v="1648.9"/>
        <n v="1656.8"/>
        <n v="1654.1"/>
        <n v="1728.9"/>
        <n v="1789.8"/>
        <n v="1729.0"/>
        <n v="1724.2"/>
        <n v="1720.5"/>
        <n v="1670.4"/>
        <n v="1677.5"/>
        <n v="1674.1"/>
        <n v="1681.6"/>
        <n v="1707.3"/>
        <n v="1659.9"/>
        <n v="1669.2"/>
        <n v="1662.4"/>
        <n v="1664.2"/>
        <n v="1727.0"/>
        <n v="1724.6"/>
        <n v="1724.7"/>
        <n v="1720.3"/>
        <n v="1806.0"/>
        <n v="1812.6"/>
        <n v="1735.1"/>
        <n v="1740.5"/>
        <n v="1741.8"/>
        <n v="1738.3"/>
        <n v="1695.3"/>
        <n v="1691.9"/>
        <n v="1697.8"/>
        <n v="1696.4"/>
        <n v="1738.8"/>
        <m/>
        <n v="1786.574861"/>
        <n v="1715.234884"/>
        <n v="1719.576832"/>
        <n v="1721.494269"/>
        <n v="1720.297166"/>
        <n v="1697.714435"/>
        <n v="1693.215912"/>
        <n v="1699.378973"/>
        <n v="1703.373909"/>
        <n v="1736.178372"/>
        <n v="1808.252666"/>
        <n v="1729.760581"/>
        <n v="1730.289599"/>
        <n v="1727.70696"/>
        <n v="1730.429605"/>
        <n v="1694.518033"/>
        <n v="1693.454731"/>
        <n v="1689.55099"/>
        <n v="1679.530077"/>
        <n v="1746.419951"/>
        <n v="1789.251367"/>
        <n v="1739.007144"/>
        <n v="1743.378031"/>
        <n v="1741.759775"/>
        <n v="1745.479263"/>
        <n v="1697.296703"/>
        <n v="1711.038331"/>
        <n v="1696.985999"/>
        <n v="1719.697859"/>
        <n v="1766.317509"/>
        <n v="1823.678014"/>
        <n v="1783.250799"/>
        <n v="1784.329311"/>
        <n v="1778.5317"/>
        <n v="1773.206957"/>
        <n v="1741.388864"/>
        <n v="1729.12728"/>
        <n v="1727.028291"/>
        <n v="1731.370772"/>
        <n v="1788.97776"/>
        <n v="1748.783138"/>
        <n v="1747.806343"/>
        <n v="1745.765223"/>
        <n v="1751.49999"/>
        <n v="1711.706288"/>
        <n v="1708.482551"/>
        <n v="1702.866271"/>
        <n v="1712.817079"/>
        <n v="1729.453342"/>
        <n v="1813.8"/>
        <n v="1773.8"/>
        <n v="1769.5"/>
        <n v="1773.2"/>
        <n v="1759.1"/>
        <n v="1735.8"/>
        <n v="1724.0"/>
        <n v="1782.0"/>
        <n v="1824.9"/>
        <n v="1787.3"/>
        <n v="1783.9"/>
        <n v="1779.8"/>
        <n v="1781.5"/>
        <n v="1743.1"/>
        <n v="1741.2"/>
        <n v="1745.4"/>
        <n v="1739.2"/>
        <n v="1781.7"/>
        <n v="1819.7"/>
        <n v="1778.7"/>
        <n v="1777.3"/>
        <n v="1760.9"/>
        <n v="1770.1"/>
        <n v="1744.9"/>
        <n v="1739.9"/>
        <n v="1747.6"/>
        <n v="1753.2"/>
        <n v="1774.7"/>
        <n v="1837.9"/>
        <n v="1784.2"/>
        <n v="1780.0"/>
        <n v="1782.8"/>
        <n v="1783.5"/>
        <n v="1729.3"/>
        <n v="1720.2"/>
        <n v="1738.2"/>
        <n v="1732.9"/>
        <n v="1751.3"/>
        <n v="1802.5"/>
        <n v="1769.4"/>
        <n v="1772.4"/>
        <n v="1775.5"/>
        <n v="1770.3"/>
        <n v="1775.1"/>
        <n v="1776.6"/>
        <n v="1772.9"/>
        <n v="1771.2"/>
        <n v="1775.9"/>
        <n v="1733.1"/>
        <n v="1729.2"/>
        <n v="1722.6"/>
      </sharedItems>
    </cacheField>
    <cacheField name="CO3 out (mmol/kgSW)" numFmtId="2">
      <sharedItems containsString="0" containsBlank="1" containsNumber="1">
        <n v="44.9"/>
        <n v="41.4"/>
        <n v="84.7"/>
        <n v="91.3"/>
        <n v="91.6"/>
        <n v="88.7"/>
        <n v="63.0"/>
        <n v="62.1"/>
        <n v="62.8"/>
        <n v="55.0"/>
        <n v="51.5"/>
        <n v="67.7"/>
        <n v="106.9"/>
        <n v="98.8"/>
        <n v="93.0"/>
        <n v="94.2"/>
        <n v="61.4"/>
        <n v="60.8"/>
        <n v="66.7"/>
        <n v="61.6"/>
        <n v="42.7"/>
        <n v="45.7"/>
        <n v="132.8"/>
        <n v="133.9"/>
        <n v="128.9"/>
        <n v="102.5"/>
        <n v="106.0"/>
        <n v="107.3"/>
        <n v="107.4"/>
        <n v="82.0"/>
        <n v="84.6"/>
        <n v="69.1"/>
        <n v="68.5"/>
        <n v="69.0"/>
        <n v="69.4"/>
        <n v="40.8"/>
        <n v="37.6"/>
        <n v="107.9"/>
        <n v="91.1"/>
        <n v="95.3"/>
        <n v="83.3"/>
        <n v="32.3"/>
        <n v="43.7"/>
        <n v="66.5"/>
        <n v="58.5"/>
        <n v="63.8"/>
        <n v="56.1"/>
        <n v="89.6"/>
        <n v="79.4"/>
        <n v="86.1"/>
        <n v="87.3"/>
        <n v="42.4"/>
        <n v="62.5"/>
        <n v="65.6"/>
        <n v="63.5"/>
        <n v="62.9"/>
        <n v="82.8"/>
        <n v="79.2"/>
        <n v="81.8"/>
        <n v="80.0"/>
        <n v="74.6"/>
        <n v="75.2"/>
        <n v="26.9"/>
        <n v="74.5"/>
        <n v="73.7"/>
        <n v="74.1"/>
        <n v="73.6"/>
        <n v="56.5"/>
        <n v="51.3"/>
        <n v="54.1"/>
        <n v="38.8"/>
        <n v="32.0"/>
        <n v="54.9"/>
        <n v="52.0"/>
        <n v="56.0"/>
        <n v="28.3"/>
        <n v="75.1"/>
        <n v="80.1"/>
        <n v="76.4"/>
        <n v="77.6"/>
        <n v="41.7"/>
        <n v="72.4"/>
        <n v="72.5"/>
        <n v="91.8"/>
        <n v="88.4"/>
        <n v="92.6"/>
        <n v="95.1"/>
        <n v="36.9"/>
        <n v="65.0"/>
        <n v="65.3"/>
        <n v="64.1"/>
        <n v="89.7"/>
        <n v="88.6"/>
        <n v="83.1"/>
        <n v="38.1"/>
        <n v="71.7"/>
        <n v="73.4"/>
        <n v="75.5"/>
        <n v="76.3"/>
        <n v="98.1"/>
        <n v="93.2"/>
        <n v="96.0"/>
        <n v="97.1"/>
        <n v="39.6"/>
        <n v="74.4"/>
        <n v="69.7"/>
        <n v="95.9"/>
        <n v="101.3"/>
        <n v="96.2"/>
        <n v="95.8"/>
        <n v="71.1"/>
        <n v="37.8"/>
        <n v="62.2"/>
        <n v="64.4"/>
        <n v="61.5"/>
        <n v="64.9"/>
        <n v="86.3"/>
        <n v="80.4"/>
        <n v="81.6"/>
        <n v="78.4"/>
        <n v="71.3"/>
        <n v="99.4"/>
        <n v="99.2"/>
        <n v="97.3"/>
        <n v="70.6"/>
        <n v="73.0"/>
        <n v="79.7"/>
        <n v="39.4"/>
        <n v="33.4"/>
        <n v="62.4"/>
        <n v="60.6"/>
        <n v="58.6"/>
        <n v="79.8"/>
        <n v="77.0"/>
        <n v="78.9"/>
        <m/>
        <n v="39.32469869"/>
        <n v="69.68583866"/>
        <n v="64.75976332"/>
        <n v="63.23955991"/>
        <n v="67.0902336"/>
        <n v="71.2458253"/>
        <n v="76.55458768"/>
        <n v="72.45854633"/>
        <n v="68.61122233"/>
        <n v="67.1731906"/>
        <n v="33.74407561"/>
        <n v="69.26750642"/>
        <n v="68.46781002"/>
        <n v="71.05997428"/>
        <n v="67.13696127"/>
        <n v="81.7857559"/>
        <n v="85.11200566"/>
        <n v="89.81137449"/>
        <n v="90.91830257"/>
        <n v="76.97109401"/>
        <n v="48.12580942"/>
        <n v="69.62917273"/>
        <n v="63.87091881"/>
        <n v="64.46706003"/>
        <n v="60.54356944"/>
        <n v="80.80154415"/>
        <n v="54.19293053"/>
        <n v="78.80532973"/>
        <n v="50.60758689"/>
        <n v="64.64578023"/>
        <n v="43.70128685"/>
        <n v="55.73639007"/>
        <n v="57.13499102"/>
        <n v="57.72497045"/>
        <n v="58.97663902"/>
        <n v="73.97101727"/>
        <n v="76.53930047"/>
        <n v="80.14961074"/>
        <n v="79.15424084"/>
        <n v="63.554074"/>
        <n v="74.88822344"/>
        <n v="76.0102043"/>
        <n v="72.39939242"/>
        <n v="75.14947921"/>
        <n v="89.03407152"/>
        <n v="90.32119044"/>
        <n v="91.97135896"/>
        <n v="89.92335182"/>
        <n v="78.19225937"/>
        <n v="61.7"/>
        <n v="59.7"/>
        <n v="57.5"/>
        <n v="58.9"/>
        <n v="70.2"/>
        <n v="73.1"/>
        <n v="53.9"/>
        <n v="54.7"/>
        <n v="66.9"/>
        <n v="70.5"/>
        <n v="70.4"/>
        <n v="69.5"/>
        <n v="82.4"/>
        <n v="86.9"/>
        <n v="82.3"/>
        <n v="86.7"/>
        <n v="40.7"/>
        <n v="53.4"/>
        <n v="50.9"/>
        <n v="47.5"/>
        <n v="57.1"/>
        <n v="63.9"/>
        <n v="68.4"/>
        <n v="61.8"/>
        <n v="41.1"/>
        <n v="61.2"/>
        <n v="63.7"/>
        <n v="60.9"/>
        <n v="59.4"/>
        <n v="80.5"/>
        <n v="78.5"/>
        <n v="80.6"/>
        <n v="24.8"/>
        <n v="56.2"/>
        <n v="53.1"/>
        <n v="53.0"/>
        <n v="53.3"/>
        <n v="51.0"/>
        <n v="53.5"/>
        <n v="51.7"/>
        <n v="54.8"/>
        <n v="78.1"/>
        <n v="67.9"/>
      </sharedItems>
    </cacheField>
    <cacheField name="CO2 out (mmol/kgSW)" numFmtId="2">
      <sharedItems containsString="0" containsBlank="1" containsNumber="1">
        <n v="45.3"/>
        <n v="49.7"/>
        <n v="21.2"/>
        <n v="19.5"/>
        <n v="19.4"/>
        <n v="20.1"/>
        <n v="30.7"/>
        <n v="31.1"/>
        <n v="30.9"/>
        <n v="35.3"/>
        <n v="38.9"/>
        <n v="28.1"/>
        <n v="17.0"/>
        <n v="18.8"/>
        <n v="19.9"/>
        <n v="33.3"/>
        <n v="33.5"/>
        <n v="30.5"/>
        <n v="33.0"/>
        <n v="46.6"/>
        <n v="11.3"/>
        <n v="11.7"/>
        <n v="15.8"/>
        <n v="16.0"/>
        <n v="15.4"/>
        <n v="15.1"/>
        <n v="21.3"/>
        <n v="20.6"/>
        <n v="26.7"/>
        <n v="26.8"/>
        <n v="26.6"/>
        <n v="26.5"/>
        <n v="53.2"/>
        <n v="53.8"/>
        <n v="18.7"/>
        <n v="17.8"/>
        <n v="20.8"/>
        <n v="62.9"/>
        <n v="28.8"/>
        <n v="32.9"/>
        <n v="30.1"/>
        <n v="34.4"/>
        <n v="23.0"/>
        <n v="20.5"/>
        <n v="46.2"/>
        <n v="29.3"/>
        <n v="27.9"/>
        <n v="29.0"/>
        <n v="29.2"/>
        <n v="21.9"/>
        <n v="21.4"/>
        <n v="22.9"/>
        <n v="22.7"/>
        <n v="71.4"/>
        <n v="22.6"/>
        <n v="22.8"/>
        <n v="31.3"/>
        <n v="34.8"/>
        <n v="46.0"/>
        <n v="55.5"/>
        <n v="29.9"/>
        <n v="31.6"/>
        <n v="29.1"/>
        <n v="57.6"/>
        <n v="20.2"/>
        <n v="19.0"/>
        <n v="19.6"/>
        <n v="46.4"/>
        <n v="26.1"/>
        <n v="24.8"/>
        <n v="24.7"/>
        <n v="18.3"/>
        <n v="18.9"/>
        <n v="18.1"/>
        <n v="17.5"/>
        <n v="51.1"/>
        <n v="26.9"/>
        <n v="27.5"/>
        <n v="27.4"/>
        <n v="18.4"/>
        <n v="19.1"/>
        <n v="19.8"/>
        <n v="46.9"/>
        <n v="22.5"/>
        <n v="21.0"/>
        <n v="15.2"/>
        <n v="15.6"/>
        <n v="15.3"/>
        <n v="50.0"/>
        <n v="24.4"/>
        <n v="25.1"/>
        <n v="24.5"/>
        <n v="17.7"/>
        <n v="16.6"/>
        <n v="17.6"/>
        <n v="28.5"/>
        <n v="27.3"/>
        <n v="28.7"/>
        <n v="27.1"/>
        <n v="20.4"/>
        <n v="23.1"/>
        <n v="16.7"/>
        <n v="16.8"/>
        <n v="17.2"/>
        <n v="26.0"/>
        <n v="25.4"/>
        <n v="24.6"/>
        <n v="22.4"/>
        <n v="57.3"/>
        <n v="28.3"/>
        <n v="30.3"/>
        <n v="21.1"/>
        <n v="27.2"/>
        <m/>
        <n v="47.27046621"/>
        <n v="24.60935434"/>
        <n v="26.62341073"/>
        <n v="27.31617415"/>
        <n v="25.71255262"/>
        <n v="23.58982689"/>
        <n v="21.83953337"/>
        <n v="23.2423886"/>
        <n v="24.66487049"/>
        <n v="24.50845546"/>
        <n v="55.03330308"/>
        <n v="24.27194292"/>
        <n v="24.56252797"/>
        <n v="23.5330878"/>
        <n v="25.0534822"/>
        <n v="19.68625477"/>
        <n v="18.89316608"/>
        <n v="17.82757121"/>
        <n v="17.38153181"/>
        <n v="20.79889926"/>
        <n v="37.21276663"/>
        <n v="24.35365898"/>
        <n v="26.67106836"/>
        <n v="26.49317317"/>
        <n v="28.21721119"/>
        <n v="20.02173066"/>
        <n v="30.32874327"/>
        <n v="20.54865916"/>
        <n v="32.88453585"/>
        <n v="25.49671347"/>
        <n v="42.48064372"/>
        <n v="31.84277228"/>
        <n v="31.05566007"/>
        <n v="30.5433414"/>
        <n v="29.71637835"/>
        <n v="22.85004079"/>
        <n v="21.77341155"/>
        <n v="20.74218635"/>
        <n v="21.11501139"/>
        <n v="28.06816624"/>
        <n v="22.71860004"/>
        <n v="22.25338828"/>
        <n v="23.40528613"/>
        <n v="22.69045619"/>
        <n v="18.29968459"/>
        <n v="17.97633203"/>
        <n v="17.52238683"/>
        <n v="18.13955731"/>
        <n v="19.85434391"/>
        <n v="40.6"/>
        <n v="30.4"/>
        <n v="23.8"/>
        <n v="23.4"/>
        <n v="33.7"/>
        <n v="26.4"/>
        <n v="25.0"/>
        <n v="24.9"/>
        <n v="25.3"/>
        <n v="19.3"/>
        <n v="50.1"/>
        <n v="44.8"/>
        <n v="32.5"/>
        <n v="34.0"/>
        <n v="35.8"/>
        <n v="30.2"/>
        <n v="24.3"/>
        <n v="28.9"/>
        <n v="29.6"/>
        <n v="20.7"/>
        <n v="71.3"/>
        <n v="32.1"/>
        <n v="32.3"/>
        <n v="32.0"/>
        <n v="33.6"/>
        <n v="33.1"/>
        <n v="31.2"/>
        <n v="22.3"/>
      </sharedItems>
    </cacheField>
    <cacheField name="B Alk out (mmol/kgSW)" numFmtId="0">
      <sharedItems containsString="0" containsBlank="1" containsNumber="1">
        <n v="20.4"/>
        <n v="18.9"/>
        <n v="38.6"/>
        <n v="41.5"/>
        <n v="41.6"/>
        <n v="40.4"/>
        <n v="28.7"/>
        <n v="28.3"/>
        <n v="28.5"/>
        <n v="25.3"/>
        <n v="23.6"/>
        <n v="30.8"/>
        <n v="47.8"/>
        <n v="44.2"/>
        <n v="41.8"/>
        <n v="42.3"/>
        <n v="27.7"/>
        <n v="27.5"/>
        <n v="30.0"/>
        <n v="27.8"/>
        <n v="19.4"/>
        <n v="20.7"/>
        <n v="59.5"/>
        <n v="59.8"/>
        <n v="57.9"/>
        <n v="45.6"/>
        <n v="46.1"/>
        <n v="47.7"/>
        <n v="47.4"/>
        <n v="48.1"/>
        <n v="37.0"/>
        <n v="38.2"/>
        <n v="30.9"/>
        <n v="30.7"/>
        <n v="31.1"/>
        <n v="17.8"/>
        <n v="16.8"/>
        <n v="47.6"/>
        <n v="40.9"/>
        <n v="42.7"/>
        <n v="37.5"/>
        <n v="15.0"/>
        <n v="20.0"/>
        <n v="30.3"/>
        <n v="26.6"/>
        <n v="29.1"/>
        <n v="25.6"/>
        <n v="40.8"/>
        <n v="36.3"/>
        <n v="39.3"/>
        <n v="39.8"/>
        <n v="19.6"/>
        <n v="30.4"/>
        <n v="29.4"/>
        <n v="29.3"/>
        <n v="38.4"/>
        <n v="36.7"/>
        <n v="37.9"/>
        <n v="34.7"/>
        <n v="35.1"/>
        <n v="12.8"/>
        <n v="35.2"/>
        <n v="34.9"/>
        <n v="34.8"/>
        <n v="26.8"/>
        <n v="24.4"/>
        <n v="25.7"/>
        <n v="15.1"/>
        <n v="25.2"/>
        <n v="23.9"/>
        <n v="25.9"/>
        <n v="13.7"/>
        <n v="34.6"/>
        <n v="35.7"/>
        <n v="19.1"/>
        <n v="32.1"/>
        <n v="33.5"/>
        <n v="33.6"/>
        <n v="33.4"/>
        <n v="42.5"/>
        <n v="41.3"/>
        <n v="44.0"/>
        <n v="17.3"/>
        <n v="30.5"/>
        <n v="30.6"/>
        <n v="41.7"/>
        <n v="41.4"/>
        <n v="40.3"/>
        <n v="39.1"/>
        <n v="17.9"/>
        <n v="34.3"/>
        <n v="35.4"/>
        <n v="43.7"/>
        <n v="44.9"/>
        <n v="45.4"/>
        <n v="18.4"/>
        <n v="33.9"/>
        <n v="32.7"/>
        <n v="44.8"/>
        <n v="47.2"/>
        <n v="34.4"/>
        <n v="18.0"/>
        <n v="40.7"/>
        <n v="38.0"/>
        <n v="37.1"/>
        <n v="46.3"/>
        <n v="46.0"/>
        <n v="45.2"/>
        <n v="32.5"/>
        <n v="33.1"/>
        <n v="34.0"/>
        <n v="36.8"/>
        <n v="18.5"/>
        <n v="15.7"/>
        <n v="27.6"/>
        <n v="29.0"/>
        <n v="38.3"/>
        <n v="36.2"/>
        <n v="29.9"/>
        <m/>
        <n v="18.66640385"/>
        <n v="32.89977913"/>
        <n v="30.74315611"/>
        <n v="30.04123899"/>
        <n v="31.71071584"/>
        <n v="33.75970658"/>
        <n v="36.22728317"/>
        <n v="34.38411052"/>
        <n v="32.68371997"/>
        <n v="32.49658011"/>
        <n v="15.95352378"/>
        <n v="32.69940746"/>
        <n v="32.58276157"/>
        <n v="33.68569061"/>
        <n v="32.01053262"/>
        <n v="38.88538129"/>
        <n v="40.28956311"/>
        <n v="42.16691768"/>
        <n v="42.90182223"/>
        <n v="38.6149112"/>
        <n v="22.71213793"/>
        <n v="32.8156051"/>
        <n v="30.26564515"/>
        <n v="30.57581071"/>
        <n v="28.82539062"/>
        <n v="38.08747007"/>
        <n v="26.3865337"/>
        <n v="37.36128923"/>
        <n v="24.77613291"/>
        <n v="32.32792394"/>
        <n v="21.25399383"/>
        <n v="27.18009434"/>
        <n v="27.81597258"/>
        <n v="28.17009597"/>
        <n v="28.80632109"/>
        <n v="35.91900504"/>
        <n v="37.25866601"/>
        <n v="38.85051488"/>
        <n v="38.36045851"/>
        <n v="30.47284431"/>
        <n v="36.0483587"/>
        <n v="36.35595425"/>
        <n v="35.12373811"/>
        <n v="36.1844754"/>
        <n v="42.89875062"/>
        <n v="43.53232794"/>
        <n v="44.27233349"/>
        <n v="43.23430883"/>
        <n v="39.73317425"/>
        <n v="21.8"/>
        <n v="28.0"/>
        <n v="28.9"/>
        <n v="34.2"/>
        <n v="35.3"/>
        <n v="26.5"/>
        <n v="32.4"/>
        <n v="34.1"/>
        <n v="33.7"/>
        <n v="40.0"/>
        <n v="41.9"/>
        <n v="39.9"/>
        <n v="17.4"/>
        <n v="19.8"/>
        <n v="26.2"/>
        <n v="25.0"/>
        <n v="23.7"/>
        <n v="27.9"/>
        <n v="31.3"/>
        <n v="19.9"/>
        <n v="29.8"/>
        <n v="29.7"/>
        <n v="38.5"/>
        <n v="39.2"/>
        <n v="30.2"/>
        <n v="12.5"/>
        <n v="26.0"/>
        <n v="26.3"/>
        <n v="27.1"/>
        <n v="37.3"/>
        <n v="32.9"/>
        <n v="35.5"/>
      </sharedItems>
    </cacheField>
    <cacheField name="OH out (mmol/kgSW)" numFmtId="0">
      <sharedItems containsString="0" containsBlank="1" containsNumber="1">
        <n v="1.4"/>
        <n v="1.3"/>
        <n v="2.8"/>
        <n v="3.0"/>
        <n v="2.9"/>
        <n v="2.0"/>
        <n v="1.7"/>
        <n v="1.6"/>
        <n v="2.1"/>
        <n v="3.4"/>
        <n v="3.1"/>
        <n v="1.9"/>
        <n v="1.8"/>
        <n v="4.5"/>
        <n v="4.3"/>
        <n v="3.3"/>
        <n v="3.5"/>
        <n v="2.6"/>
        <n v="2.7"/>
        <n v="2.2"/>
        <n v="1.1"/>
        <n v="0.9"/>
        <n v="1.2"/>
        <n v="2.4"/>
        <n v="2.5"/>
        <n v="0.7"/>
        <n v="1.5"/>
        <n v="0.8"/>
        <n v="2.3"/>
        <n v="1.0"/>
        <m/>
        <n v="0.829180814"/>
        <n v="1.529879358"/>
        <n v="1.41795874"/>
        <n v="1.383309986"/>
        <n v="1.468561317"/>
        <n v="1.589971772"/>
        <n v="1.702200164"/>
        <n v="1.605281216"/>
        <n v="1.516382369"/>
        <n v="1.153116782"/>
        <n v="0.658933577"/>
        <n v="1.350038399"/>
        <n v="1.317165504"/>
        <n v="1.361966936"/>
        <n v="1.291458492"/>
        <n v="1.597580108"/>
        <n v="1.66359804"/>
        <n v="1.770649222"/>
        <n v="1.792565917"/>
        <n v="1.044133288"/>
        <n v="0.89705006"/>
        <n v="1.33389677"/>
        <n v="1.220769504"/>
        <n v="1.246710484"/>
        <n v="1.155541853"/>
        <n v="1.605399463"/>
        <n v="1.068226604"/>
        <n v="1.565061425"/>
        <n v="0.99144542"/>
        <n v="0.906718244"/>
        <n v="0.739899022"/>
        <n v="0.965127083"/>
        <n v="0.982967401"/>
        <n v="0.996281977"/>
        <n v="1.020941265"/>
        <n v="1.303905128"/>
        <n v="1.358744162"/>
        <n v="1.424564542"/>
        <n v="1.403138841"/>
        <n v="1.097694841"/>
        <n v="1.315741674"/>
        <n v="1.330520638"/>
        <n v="1.266201979"/>
        <n v="1.310187417"/>
        <n v="1.587994658"/>
        <n v="1.613754342"/>
        <n v="1.649382884"/>
        <n v="1.602933133"/>
        <n v="1.019490265"/>
        <n v="0.6"/>
        <n v="0.4"/>
      </sharedItems>
    </cacheField>
    <cacheField name="P Alk out (mmol/kgSW)" numFmtId="0">
      <sharedItems containsString="0" containsBlank="1" containsNumber="1" containsInteger="1">
        <n v="0.0"/>
        <m/>
      </sharedItems>
    </cacheField>
    <cacheField name="Si Alk out (mmol/kgSW)" numFmtId="0">
      <sharedItems containsString="0" containsBlank="1" containsNumber="1" containsInteger="1">
        <n v="0.0"/>
        <m/>
      </sharedItems>
    </cacheField>
    <cacheField name="Revelle out" numFmtId="0">
      <sharedItems containsString="0" containsBlank="1" containsNumber="1">
        <n v="17.679"/>
        <n v="17.713"/>
        <n v="14.431"/>
        <n v="13.913"/>
        <n v="13.886"/>
        <n v="14.101"/>
        <n v="16.434"/>
        <n v="16.497"/>
        <n v="16.473"/>
        <n v="17.036"/>
        <n v="17.312"/>
        <n v="16.004"/>
        <n v="13.012"/>
        <n v="13.597"/>
        <n v="13.987"/>
        <n v="13.919"/>
        <n v="16.72"/>
        <n v="16.78"/>
        <n v="16.306"/>
        <n v="16.718"/>
        <n v="17.735"/>
        <n v="17.667"/>
        <n v="11.233"/>
        <n v="11.231"/>
        <n v="11.419"/>
        <n v="13.078"/>
        <n v="13.093"/>
        <n v="12.85"/>
        <n v="12.835"/>
        <n v="12.765"/>
        <n v="14.755"/>
        <n v="14.522"/>
        <n v="15.977"/>
        <n v="16.012"/>
        <n v="16.003"/>
        <n v="15.93"/>
        <n v="18.026"/>
        <n v="17.897"/>
        <n v="12.841"/>
        <n v="13.942"/>
        <n v="13.632"/>
        <n v="14.558"/>
        <n v="17.481"/>
        <n v="17.915"/>
        <n v="16.294"/>
        <n v="17.009"/>
        <n v="16.524"/>
        <n v="17.169"/>
        <n v="14.198"/>
        <n v="15.068"/>
        <n v="14.477"/>
        <n v="14.378"/>
        <n v="17.929"/>
        <n v="16.494"/>
        <n v="16.231"/>
        <n v="16.429"/>
        <n v="16.454"/>
        <n v="14.574"/>
        <n v="14.902"/>
        <n v="14.675"/>
        <n v="14.871"/>
        <n v="15.168"/>
        <n v="15.085"/>
        <n v="16.915"/>
        <n v="15.208"/>
        <n v="15.282"/>
        <n v="15.227"/>
        <n v="15.29"/>
        <n v="16.953"/>
        <n v="17.372"/>
        <n v="17.17"/>
        <n v="17.909"/>
        <n v="17.886"/>
        <n v="17.194"/>
        <n v="17.453"/>
        <n v="17.064"/>
        <n v="17.675"/>
        <n v="15.072"/>
        <n v="14.652"/>
        <n v="14.982"/>
        <n v="14.862"/>
        <n v="18.174"/>
        <n v="15.724"/>
        <n v="15.704"/>
        <n v="15.731"/>
        <n v="13.931"/>
        <n v="14.127"/>
        <n v="13.881"/>
        <n v="13.665"/>
        <n v="18.344"/>
        <n v="16.453"/>
        <n v="16.546"/>
        <n v="16.54"/>
        <n v="14.146"/>
        <n v="14.184"/>
        <n v="14.404"/>
        <n v="14.629"/>
        <n v="18.387"/>
        <n v="15.675"/>
        <n v="15.504"/>
        <n v="15.289"/>
        <n v="15.219"/>
        <n v="13.296"/>
        <n v="13.613"/>
        <n v="13.422"/>
        <n v="13.332"/>
        <n v="18.276"/>
        <n v="15.661"/>
        <n v="15.841"/>
        <n v="16.057"/>
        <n v="15.673"/>
        <n v="13.741"/>
        <n v="13.349"/>
        <n v="13.72"/>
        <n v="13.726"/>
        <n v="16.106"/>
        <n v="18.548"/>
        <n v="16.955"/>
        <n v="16.716"/>
        <n v="16.987"/>
        <n v="16.668"/>
        <n v="14.596"/>
        <n v="15.101"/>
        <n v="14.979"/>
        <n v="16.114"/>
        <n v="13.58"/>
        <n v="13.915"/>
        <n v="13.616"/>
        <n v="13.742"/>
        <n v="16.24"/>
        <n v="16.125"/>
        <n v="15.923"/>
        <n v="15.361"/>
        <n v="18.397"/>
        <n v="18.471"/>
        <n v="17.031"/>
        <n v="17.223"/>
        <n v="17.396"/>
        <n v="17.12"/>
        <n v="15.292"/>
        <n v="15.119"/>
        <n v="15.551"/>
        <n v="15.371"/>
        <n v="17.393"/>
        <m/>
        <n v="18.67705662"/>
        <n v="16.28701231"/>
        <n v="16.74587121"/>
        <n v="16.89538902"/>
        <n v="16.54571635"/>
        <n v="16.05641715"/>
        <n v="15.55934114"/>
        <n v="15.94650706"/>
        <n v="16.30663857"/>
        <n v="16.80433034"/>
        <n v="18.75799805"/>
        <n v="16.53890481"/>
        <n v="16.59159839"/>
        <n v="16.35718495"/>
        <n v="16.71398121"/>
        <n v="15.2216533"/>
        <n v="14.94846163"/>
        <n v="14.57487123"/>
        <n v="14.43041248"/>
        <n v="15.91673761"/>
        <n v="18.667926"/>
        <n v="16.55659896"/>
        <n v="17.11301186"/>
        <n v="17.0249849"/>
        <n v="17.42441644"/>
        <n v="15.34345184"/>
        <n v="17.8290814"/>
        <n v="15.49498909"/>
        <n v="18.1455161"/>
        <n v="17.20570564"/>
        <n v="18.89018606"/>
        <n v="17.9424457"/>
        <n v="17.83286599"/>
        <n v="17.75065943"/>
        <n v="17.61272431"/>
        <n v="16.07729203"/>
        <n v="15.78000533"/>
        <n v="15.46185726"/>
        <n v="15.56843899"/>
        <n v="17.29863511"/>
        <n v="16.06080062"/>
        <n v="15.99259791"/>
        <n v="16.25542758"/>
        <n v="16.05032088"/>
        <n v="14.6750438"/>
        <n v="14.55694079"/>
        <n v="14.41009232"/>
        <n v="14.61667518"/>
        <n v="15.71768047"/>
        <n v="18.882"/>
        <n v="17.403"/>
        <n v="17.556"/>
        <n v="17.791"/>
        <n v="17.578"/>
        <n v="16.421"/>
        <n v="16.304"/>
        <n v="16.196"/>
        <n v="16.066"/>
        <n v="18.361"/>
        <n v="18.224"/>
        <n v="16.966"/>
        <n v="16.614"/>
        <n v="16.599"/>
        <n v="16.691"/>
        <n v="15.357"/>
        <n v="14.989"/>
        <n v="15.376"/>
        <n v="14.986"/>
        <n v="19.427"/>
        <n v="19.112"/>
        <n v="18.217"/>
        <n v="18.433"/>
        <n v="18.598"/>
        <n v="17.851"/>
        <n v="17.093"/>
        <n v="16.642"/>
        <n v="17.098"/>
        <n v="17.338"/>
        <n v="17.92"/>
        <n v="19.092"/>
        <n v="17.49"/>
        <n v="17.264"/>
        <n v="17.505"/>
        <n v="17.664"/>
        <n v="15.468"/>
        <n v="15.596"/>
        <n v="15.592"/>
        <n v="15.462"/>
        <n v="18.092"/>
        <n v="17.81"/>
        <n v="17.983"/>
        <n v="18.263"/>
        <n v="18.304"/>
        <n v="18.241"/>
        <n v="18.456"/>
        <n v="18.257"/>
        <n v="18.366"/>
        <n v="18.084"/>
        <n v="17.59"/>
        <n v="15.735"/>
        <n v="16.667"/>
        <n v="16.148"/>
        <n v="16.09"/>
      </sharedItems>
    </cacheField>
    <cacheField name="WCa out" numFmtId="0">
      <sharedItems containsString="0" containsBlank="1" containsNumber="1">
        <n v="1.15"/>
        <n v="1.06"/>
        <n v="2.16"/>
        <n v="2.33"/>
        <n v="2.34"/>
        <n v="2.27"/>
        <n v="1.61"/>
        <n v="1.59"/>
        <n v="1.6"/>
        <n v="1.41"/>
        <n v="1.31"/>
        <n v="1.73"/>
        <n v="2.72"/>
        <n v="2.52"/>
        <n v="2.37"/>
        <n v="2.4"/>
        <n v="1.56"/>
        <n v="1.55"/>
        <n v="1.7"/>
        <n v="1.57"/>
        <n v="1.09"/>
        <n v="1.16"/>
        <n v="3.41"/>
        <n v="3.43"/>
        <n v="3.31"/>
        <n v="2.53"/>
        <n v="2.63"/>
        <n v="2.76"/>
        <n v="2.1"/>
        <n v="2.17"/>
        <n v="1.77"/>
        <n v="1.76"/>
        <n v="1.78"/>
        <n v="1.04"/>
        <n v="0.97"/>
        <n v="2.77"/>
        <n v="2.45"/>
        <n v="2.14"/>
        <n v="0.82"/>
        <n v="1.11"/>
        <n v="1.69"/>
        <n v="1.49"/>
        <n v="1.63"/>
        <n v="1.43"/>
        <n v="2.28"/>
        <n v="2.02"/>
        <n v="2.19"/>
        <n v="2.22"/>
        <n v="1.08"/>
        <n v="1.67"/>
        <n v="1.62"/>
        <n v="2.11"/>
        <n v="2.09"/>
        <n v="2.05"/>
        <n v="1.91"/>
        <n v="1.92"/>
        <n v="0.69"/>
        <n v="1.9"/>
        <n v="1.88"/>
        <n v="1.89"/>
        <n v="1.87"/>
        <n v="1.44"/>
        <n v="1.3"/>
        <n v="1.38"/>
        <n v="0.99"/>
        <n v="1.42"/>
        <n v="1.34"/>
        <n v="0.73"/>
        <n v="1.94"/>
        <n v="2.07"/>
        <n v="1.97"/>
        <n v="2.0"/>
        <n v="1.84"/>
        <n v="2.25"/>
        <n v="2.36"/>
        <n v="2.42"/>
        <n v="0.94"/>
        <n v="1.65"/>
        <n v="1.66"/>
        <n v="1.83"/>
        <n v="1.93"/>
        <n v="1.95"/>
        <n v="2.5"/>
        <n v="2.38"/>
        <n v="2.48"/>
        <n v="1.0"/>
        <n v="2.56"/>
        <n v="2.43"/>
        <n v="0.95"/>
        <n v="1.64"/>
        <n v="2.18"/>
        <n v="2.03"/>
        <n v="2.06"/>
        <n v="1.98"/>
        <n v="1.79"/>
        <n v="2.51"/>
        <n v="2.46"/>
        <n v="1.75"/>
        <n v="1.85"/>
        <n v="0.85"/>
        <n v="1.58"/>
        <n v="1.53"/>
        <n v="1.48"/>
        <n v="1.99"/>
        <n v="1.52"/>
        <m/>
        <n v="0.993743777"/>
        <n v="1.760327874"/>
        <n v="1.635689869"/>
        <n v="1.597488991"/>
        <n v="1.694760522"/>
        <n v="1.80097256"/>
        <n v="1.933482599"/>
        <n v="1.830031912"/>
        <n v="1.732756504"/>
        <n v="1.687880491"/>
        <n v="0.853140256"/>
        <n v="1.747831767"/>
        <n v="1.725262201"/>
        <n v="1.791108678"/>
        <n v="1.691727274"/>
        <n v="2.060744504"/>
        <n v="2.144555564"/>
        <n v="2.264390811"/>
        <n v="2.291649587"/>
        <n v="1.918228474"/>
        <n v="1.214648281"/>
        <n v="1.755745443"/>
        <n v="1.610826955"/>
        <n v="1.625471658"/>
        <n v="1.526645973"/>
        <n v="2.039345584"/>
        <n v="1.367931481"/>
        <n v="1.987921845"/>
        <n v="1.276241847"/>
        <n v="1.613664709"/>
        <n v="1.094357734"/>
        <n v="1.395816449"/>
        <n v="1.430643903"/>
        <n v="1.445335865"/>
        <n v="1.476675535"/>
        <n v="1.852109467"/>
        <n v="1.916414945"/>
        <n v="2.006811023"/>
        <n v="1.981666587"/>
        <n v="1.592400702"/>
        <n v="1.876440373"/>
        <n v="1.906628669"/>
        <n v="1.813219442"/>
        <n v="1.882304703"/>
        <n v="2.229705074"/>
        <n v="2.261686069"/>
        <n v="2.303778972"/>
        <n v="2.252101355"/>
        <n v="1.947864957"/>
        <n v="1.13"/>
        <n v="1.54"/>
        <n v="1.5"/>
        <n v="1.82"/>
        <n v="1.37"/>
        <n v="1.74"/>
        <n v="0.8"/>
        <n v="1.02"/>
        <n v="1.28"/>
        <n v="1.19"/>
        <n v="1.72"/>
        <n v="1.45"/>
        <n v="1.03"/>
        <n v="2.01"/>
        <n v="0.62"/>
        <n v="1.33"/>
        <n v="1.29"/>
        <n v="1.96"/>
        <n v="1.71"/>
      </sharedItems>
    </cacheField>
    <cacheField name="WAr out" numFmtId="0">
      <sharedItems containsString="0" containsBlank="1" containsNumber="1">
        <n v="0.74"/>
        <n v="0.68"/>
        <n v="1.39"/>
        <n v="1.49"/>
        <n v="1.5"/>
        <n v="1.45"/>
        <n v="1.03"/>
        <n v="1.02"/>
        <n v="0.9"/>
        <n v="0.84"/>
        <n v="1.11"/>
        <n v="1.75"/>
        <n v="1.61"/>
        <n v="1.52"/>
        <n v="1.54"/>
        <n v="1.0"/>
        <n v="0.99"/>
        <n v="1.09"/>
        <n v="1.01"/>
        <n v="0.7"/>
        <n v="0.75"/>
        <n v="2.17"/>
        <n v="2.19"/>
        <n v="2.11"/>
        <n v="1.67"/>
        <n v="1.73"/>
        <n v="1.76"/>
        <n v="1.34"/>
        <n v="1.38"/>
        <n v="1.13"/>
        <n v="1.12"/>
        <n v="1.14"/>
        <n v="0.67"/>
        <n v="0.62"/>
        <n v="1.77"/>
        <n v="1.56"/>
        <n v="1.36"/>
        <n v="0.52"/>
        <n v="0.71"/>
        <n v="1.08"/>
        <n v="0.95"/>
        <n v="1.04"/>
        <n v="0.91"/>
        <n v="1.46"/>
        <n v="1.29"/>
        <n v="1.4"/>
        <n v="1.42"/>
        <n v="0.69"/>
        <n v="1.07"/>
        <n v="1.33"/>
        <n v="1.3"/>
        <n v="1.22"/>
        <n v="1.23"/>
        <n v="0.44"/>
        <n v="1.21"/>
        <n v="1.19"/>
        <n v="1.2"/>
        <n v="0.83"/>
        <n v="0.88"/>
        <n v="0.63"/>
        <n v="0.89"/>
        <n v="0.85"/>
        <n v="0.46"/>
        <n v="1.24"/>
        <n v="1.26"/>
        <n v="1.17"/>
        <n v="1.48"/>
        <n v="1.43"/>
        <n v="0.59"/>
        <n v="1.05"/>
        <n v="1.44"/>
        <n v="0.61"/>
        <n v="1.15"/>
        <n v="1.18"/>
        <n v="1.58"/>
        <n v="1.55"/>
        <n v="0.64"/>
        <n v="1.16"/>
        <n v="1.63"/>
        <n v="0.6"/>
        <n v="0.98"/>
        <n v="1.37"/>
        <n v="1.28"/>
        <n v="1.25"/>
        <n v="1.59"/>
        <n v="1.27"/>
        <n v="0.53"/>
        <n v="0.96"/>
        <n v="0.93"/>
        <m/>
        <n v="0.624056601"/>
        <n v="1.105746961"/>
        <n v="1.027544384"/>
        <n v="1.003459993"/>
        <n v="1.06456094"/>
        <n v="1.131140931"/>
        <n v="1.214670811"/>
        <n v="1.149680037"/>
        <n v="1.088615601"/>
        <n v="1.04996178"/>
        <n v="0.533268989"/>
        <n v="1.091092576"/>
        <n v="1.07740657"/>
        <n v="1.117903073"/>
        <n v="1.056464391"/>
        <n v="1.286531987"/>
        <n v="1.338855606"/>
        <n v="1.413466408"/>
        <n v="1.430310816"/>
        <n v="1.189383268"/>
        <n v="0.757597866"/>
        <n v="1.095865928"/>
        <n v="1.00528064"/>
        <n v="1.015289819"/>
        <n v="0.952871222"/>
        <n v="1.27284599"/>
        <n v="0.853710915"/>
        <n v="1.241244015"/>
        <n v="0.797051565"/>
        <n v="1.000872629"/>
        <n v="0.683984477"/>
        <n v="0.87236307"/>
        <n v="0.893952196"/>
        <n v="0.903169991"/>
        <n v="0.922753708"/>
        <n v="1.157357075"/>
        <n v="1.197540661"/>
        <n v="1.254027895"/>
        <n v="1.238417895"/>
        <n v="0.994853086"/>
        <n v="1.171927674"/>
        <n v="1.189444699"/>
        <n v="1.13250239"/>
        <n v="1.17555391"/>
        <n v="1.392689283"/>
        <n v="1.412782148"/>
        <n v="1.438716893"/>
        <n v="1.40661969"/>
        <n v="1.20601199"/>
        <n v="0.92"/>
        <n v="1.1"/>
        <n v="1.35"/>
        <n v="0.5"/>
        <n v="0.79"/>
        <n v="0.97"/>
        <n v="0.86"/>
        <n v="0.39"/>
        <n v="0.8"/>
        <n v="0.81"/>
        <n v="1.06"/>
      </sharedItems>
    </cacheField>
    <cacheField name="xCO2 out (dry at 1 atm) (ppm)" numFmtId="0">
      <sharedItems containsString="0" containsBlank="1" containsNumber="1">
        <n v="1527.4"/>
        <n v="1673.7"/>
        <n v="713.5"/>
        <n v="653.9"/>
        <n v="650.8"/>
        <n v="674.7"/>
        <n v="1030.8"/>
        <n v="1044.1"/>
        <n v="1039.8"/>
        <n v="1185.6"/>
        <n v="1307.4"/>
        <n v="940.2"/>
        <n v="570.2"/>
        <n v="630.6"/>
        <n v="673.8"/>
        <n v="668.3"/>
        <n v="1117.0"/>
        <n v="1115.5"/>
        <n v="1019.4"/>
        <n v="1103.3"/>
        <n v="1658.7"/>
        <n v="1566.6"/>
        <n v="369.4"/>
        <n v="368.6"/>
        <n v="382.5"/>
        <n v="516.6"/>
        <n v="519.3"/>
        <n v="503.9"/>
        <n v="490.7"/>
        <n v="492.8"/>
        <n v="694.1"/>
        <n v="670.9"/>
        <n v="881.8"/>
        <n v="886.7"/>
        <n v="880.0"/>
        <n v="877.4"/>
        <n v="1737.9"/>
        <n v="1773.2"/>
        <n v="504.4"/>
        <n v="617.4"/>
        <n v="588.2"/>
        <n v="689.2"/>
        <n v="2027.5"/>
        <n v="1500.2"/>
        <n v="931.4"/>
        <n v="1062.3"/>
        <n v="974.4"/>
        <n v="1111.1"/>
        <n v="642.9"/>
        <n v="743.6"/>
        <n v="672.0"/>
        <n v="661.4"/>
        <n v="1479.2"/>
        <n v="941.5"/>
        <n v="895.0"/>
        <n v="930.7"/>
        <n v="936.2"/>
        <n v="667.4"/>
        <n v="700.8"/>
        <n v="680.3"/>
        <n v="684.1"/>
        <n v="748.1"/>
        <n v="740.5"/>
        <n v="2242.3"/>
        <n v="710.9"/>
        <n v="715.9"/>
        <n v="711.6"/>
        <n v="721.1"/>
        <n v="984.9"/>
        <n v="1094.3"/>
        <n v="1037.4"/>
        <n v="1444.6"/>
        <n v="1739.3"/>
        <n v="937.0"/>
        <n v="988.3"/>
        <n v="908.2"/>
        <n v="1797.3"/>
        <n v="631.5"/>
        <n v="592.0"/>
        <n v="621.6"/>
        <n v="612.6"/>
        <n v="1442.2"/>
        <n v="810.2"/>
        <n v="769.7"/>
        <n v="767.5"/>
        <n v="770.2"/>
        <n v="571.3"/>
        <n v="589.3"/>
        <n v="563.8"/>
        <n v="546.5"/>
        <n v="1510.9"/>
        <n v="804.5"/>
        <n v="822.7"/>
        <n v="806.0"/>
        <n v="821.0"/>
        <n v="550.3"/>
        <n v="553.9"/>
        <n v="574.0"/>
        <n v="594.9"/>
        <n v="1390.3"/>
        <n v="668.2"/>
        <n v="649.4"/>
        <n v="627.5"/>
        <n v="623.8"/>
        <n v="449.3"/>
        <n v="474.1"/>
        <n v="463.6"/>
        <n v="454.3"/>
        <n v="1495.2"/>
        <n v="732.9"/>
        <n v="755.3"/>
        <n v="783.3"/>
        <n v="737.4"/>
        <n v="531.9"/>
        <n v="498.6"/>
        <n v="530.2"/>
        <n v="530.5"/>
        <n v="667.7"/>
        <n v="1394.5"/>
        <n v="806.3"/>
        <n v="773.8"/>
        <n v="811.7"/>
        <n v="767.1"/>
        <n v="538.5"/>
        <n v="585.7"/>
        <n v="575.4"/>
        <n v="606.3"/>
        <n v="591.5"/>
        <n v="484.1"/>
        <n v="516.4"/>
        <n v="488.8"/>
        <n v="499.7"/>
        <n v="754.2"/>
        <n v="736.5"/>
        <n v="714.4"/>
        <n v="650.4"/>
        <n v="1446.6"/>
        <n v="1580.2"/>
        <n v="781.9"/>
        <n v="810.4"/>
        <n v="839.2"/>
        <n v="793.7"/>
        <n v="584.1"/>
        <n v="567.7"/>
        <n v="607.1"/>
        <n v="589.5"/>
        <n v="649.7"/>
        <m/>
        <n v="1295.758543"/>
        <n v="674.8049299"/>
        <n v="730.1122895"/>
        <n v="749.0277366"/>
        <n v="705.0553632"/>
        <n v="648.5572217"/>
        <n v="598.9537569"/>
        <n v="637.4273542"/>
        <n v="676.4765555"/>
        <n v="589.1133245"/>
        <n v="1449.605238"/>
        <n v="623.7128844"/>
        <n v="627.8133044"/>
        <n v="599.3200403"/>
        <n v="640.3619965"/>
        <n v="501.5208069"/>
        <n v="481.3163301"/>
        <n v="455.414126"/>
        <n v="442.6576076"/>
        <n v="443.466634"/>
        <n v="949.6610697"/>
        <n v="622.0566111"/>
        <n v="681.1349425"/>
        <n v="681.2865745"/>
        <n v="720.7419132"/>
        <n v="514.3806861"/>
        <n v="779.0922615"/>
        <n v="528.1837991"/>
        <n v="845.5021618"/>
        <n v="556.2263087"/>
        <n v="1049.312457"/>
        <n v="786.502529"/>
        <n v="764.5812981"/>
        <n v="752.010587"/>
        <n v="731.649849"/>
        <n v="562.5930825"/>
        <n v="536.0852889"/>
        <n v="510.6953928"/>
        <n v="519.9334289"/>
        <n v="692.9196387"/>
        <n v="558.9467045"/>
        <n v="545.0507313"/>
        <n v="574.1710655"/>
        <n v="556.5722365"/>
        <n v="448.9474133"/>
        <n v="441.0643864"/>
        <n v="429.7808435"/>
        <n v="444.9938741"/>
        <n v="411.62472"/>
        <n v="998.5"/>
        <n v="695.0"/>
        <n v="714.2"/>
        <n v="744.2"/>
        <n v="714.5"/>
        <n v="583.4"/>
        <n v="572.4"/>
        <n v="565.0"/>
        <n v="550.1"/>
        <n v="587.7"/>
        <n v="815.2"/>
        <n v="637.2"/>
        <n v="601.8"/>
        <n v="599.8"/>
        <n v="609.1"/>
        <n v="491.7"/>
        <n v="465.4"/>
        <n v="493.8"/>
        <n v="465.2"/>
        <n v="992.4"/>
        <n v="1081.4"/>
        <n v="781.2"/>
        <n v="817.2"/>
        <n v="863.4"/>
        <n v="726.9"/>
        <n v="627.4"/>
        <n v="583.1"/>
        <n v="627.9"/>
        <n v="655.7"/>
        <n v="514.9"/>
        <n v="1097.2"/>
        <n v="695.1"/>
        <n v="661.5"/>
        <n v="696.9"/>
        <n v="713.9"/>
        <n v="495.3"/>
        <n v="498.5"/>
        <n v="510.1"/>
        <n v="497.4"/>
        <n v="481.5"/>
        <n v="1683.8"/>
        <n v="713.3"/>
        <n v="756.7"/>
        <n v="759.1"/>
        <n v="752.1"/>
        <n v="789.8"/>
        <n v="754.1"/>
        <n v="780.2"/>
        <n v="734.0"/>
        <n v="412.7"/>
        <n v="600.2"/>
        <n v="544.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emp over Time" cacheId="0" dataCaption="" compact="0" compactData="0">
  <location ref="A1:B141" firstHeaderRow="0" firstDataRow="1" firstDataCol="0"/>
  <pivotFields>
    <pivotField name="Date" axis="axisRow" compact="0" numFmtId="164" outline="0" multipleItemSelectionAllowed="1" showAll="0" sortType="ascending">
      <items>
        <item x="1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Chamber/bucket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A/pCO2 trea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Air Flow treat." compact="0" outline="0" multipleItemSelectionAllowed="1" showAll="0">
      <items>
        <item x="0"/>
        <item x="1"/>
        <item x="2"/>
        <item x="3"/>
        <item t="default"/>
      </items>
    </pivotField>
    <pivotField name="Water Flow ml/min" compact="0" outline="0" multipleItemSelectionAllowed="1" showAll="0">
      <items>
        <item x="0"/>
        <item x="1"/>
        <item x="2"/>
        <item x="3"/>
        <item t="default"/>
      </items>
    </pivotField>
    <pivotField name="Salin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t(oC) of buck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0"/>
  </rowFields>
  <dataFields>
    <dataField name="AVERAGE of t(oC) of bucket" fld="8" subtotal="average" baseField="0"/>
  </dataFields>
</pivotTableDefinition>
</file>

<file path=xl/pivotTables/pivotTable2.xml><?xml version="1.0" encoding="utf-8"?>
<pivotTableDefinition xmlns="http://schemas.openxmlformats.org/spreadsheetml/2006/main" name="Pivot Table 14" cacheId="1" dataCaption="" compact="0" compactData="0">
  <location ref="A1:G32" firstHeaderRow="0" firstDataRow="1" firstDataCol="1"/>
  <pivotFields>
    <pivotField name="Date" axis="axisRow" compact="0" numFmtId="164" outline="0" multipleItemSelectionAllowed="1" showAll="0" sortType="ascending">
      <items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ype of exp." compact="0" outline="0" multipleItemSelectionAllowed="1" showAll="0">
      <items>
        <item x="0"/>
        <item x="1"/>
        <item t="default"/>
      </items>
    </pivotField>
    <pivotField name="Chamber/bucket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H" axis="axisCol" compact="0" outline="0" multipleItemSelectionAllowed="1" showAll="0" sortType="ascending">
      <items>
        <item x="3"/>
        <item x="0"/>
        <item x="2"/>
        <item x="1"/>
        <item x="4"/>
        <item t="default"/>
      </items>
    </pivotField>
    <pivotField name="OA/pCO2 trea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Salinit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t(oC) spec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P (dbars)" compact="0" numFmtId="1" outline="0" multipleItemSelectionAllowed="1" showAll="0">
      <items>
        <item x="0"/>
        <item x="1"/>
        <item t="default"/>
      </items>
    </pivotField>
    <pivotField name="Total P (mmol/kgSW)" compact="0" numFmtId="1" outline="0" multipleItemSelectionAllowed="1" showAll="0">
      <items>
        <item x="0"/>
        <item x="1"/>
        <item t="default"/>
      </items>
    </pivotField>
    <pivotField name="Total Si (mmol/kgSW)" compact="0" numFmtId="1" outline="0" multipleItemSelectionAllowed="1" showAll="0">
      <items>
        <item x="0"/>
        <item x="1"/>
        <item t="default"/>
      </items>
    </pivotField>
    <pivotField name="t(oC) of bucke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 (dbars)2" compact="0" numFmtId="1" outline="0" multipleItemSelectionAllowed="1" showAll="0">
      <items>
        <item x="0"/>
        <item x="1"/>
        <item t="default"/>
      </items>
    </pivotField>
    <pivotField name="TA (mmol/kgSW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TCO2 (mmol/kgSW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pH Chosen scale (4 decimals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t(oC) ou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pH ou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fCO2 out (matm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pCO2 out (matm)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HCO3 out (mmol/kgSW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CO3 out (mmol/kgSW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CO2 out (mmol/kgSW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B Alk out (mmol/kgS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OH out (mmol/kgSW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P Alk out (mmol/kgSW)" compact="0" outline="0" multipleItemSelectionAllowed="1" showAll="0">
      <items>
        <item x="0"/>
        <item x="1"/>
        <item t="default"/>
      </items>
    </pivotField>
    <pivotField name="Si Alk out (mmol/kgSW)" compact="0" outline="0" multipleItemSelectionAllowed="1" showAll="0">
      <items>
        <item x="0"/>
        <item x="1"/>
        <item t="default"/>
      </items>
    </pivotField>
    <pivotField name="Revelle o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WCa o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WAr o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xCO2 out (dry at 1 atm) (pp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</pivotFields>
  <rowFields>
    <field x="0"/>
  </rowFields>
  <colFields>
    <field x="3"/>
  </colFields>
  <dataFields>
    <dataField name="AVERAGE of pCO2 out (matm)" fld="20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4" width="8.5"/>
    <col customWidth="1" min="5" max="5" width="7.5"/>
    <col customWidth="1" min="6" max="6" width="7.38"/>
    <col customWidth="1" min="7" max="8" width="9.0"/>
    <col customWidth="1" min="9" max="9" width="9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2" t="s">
        <v>9</v>
      </c>
    </row>
    <row r="2">
      <c r="A2" s="5">
        <v>44422.0</v>
      </c>
      <c r="B2" s="6">
        <v>1.0</v>
      </c>
      <c r="C2" s="6">
        <v>7.0</v>
      </c>
      <c r="D2" s="6" t="s">
        <v>10</v>
      </c>
      <c r="E2" s="6"/>
      <c r="F2" s="6">
        <v>310.0</v>
      </c>
      <c r="G2" s="6">
        <v>1500.0</v>
      </c>
      <c r="H2" s="6">
        <v>26.8</v>
      </c>
      <c r="I2" s="6">
        <v>24.1</v>
      </c>
      <c r="J2" s="7"/>
    </row>
    <row r="3">
      <c r="A3" s="5">
        <v>44422.0</v>
      </c>
      <c r="B3" s="6">
        <v>2.0</v>
      </c>
      <c r="C3" s="6">
        <v>7.0</v>
      </c>
      <c r="D3" s="6" t="s">
        <v>10</v>
      </c>
      <c r="E3" s="6"/>
      <c r="F3" s="6">
        <v>310.0</v>
      </c>
      <c r="G3" s="6">
        <v>1500.0</v>
      </c>
      <c r="H3" s="6">
        <v>27.0</v>
      </c>
      <c r="I3" s="6">
        <v>23.7</v>
      </c>
      <c r="J3" s="7"/>
    </row>
    <row r="4">
      <c r="A4" s="5">
        <v>44422.0</v>
      </c>
      <c r="B4" s="6">
        <v>3.0</v>
      </c>
      <c r="C4" s="6">
        <v>8.0</v>
      </c>
      <c r="D4" s="6" t="s">
        <v>11</v>
      </c>
      <c r="E4" s="6"/>
      <c r="F4" s="6">
        <v>440.0</v>
      </c>
      <c r="G4" s="6">
        <v>1500.0</v>
      </c>
      <c r="H4" s="6">
        <v>27.0</v>
      </c>
      <c r="I4" s="6">
        <v>23.7</v>
      </c>
      <c r="J4" s="7"/>
    </row>
    <row r="5">
      <c r="A5" s="5">
        <v>44422.0</v>
      </c>
      <c r="B5" s="6">
        <v>4.0</v>
      </c>
      <c r="C5" s="6">
        <v>8.0</v>
      </c>
      <c r="D5" s="6" t="s">
        <v>11</v>
      </c>
      <c r="E5" s="6"/>
      <c r="F5" s="6">
        <v>440.0</v>
      </c>
      <c r="G5" s="6">
        <v>1500.0</v>
      </c>
      <c r="H5" s="6">
        <v>27.0</v>
      </c>
      <c r="I5" s="6">
        <v>23.6</v>
      </c>
      <c r="J5" s="7"/>
    </row>
    <row r="6">
      <c r="A6" s="5">
        <v>44422.0</v>
      </c>
      <c r="B6" s="6">
        <v>5.0</v>
      </c>
      <c r="C6" s="6">
        <v>8.0</v>
      </c>
      <c r="D6" s="6" t="s">
        <v>11</v>
      </c>
      <c r="E6" s="6"/>
      <c r="F6" s="6">
        <v>440.0</v>
      </c>
      <c r="G6" s="6">
        <v>1500.0</v>
      </c>
      <c r="H6" s="6">
        <v>27.0</v>
      </c>
      <c r="I6" s="6">
        <v>23.6</v>
      </c>
      <c r="J6" s="7"/>
    </row>
    <row r="7">
      <c r="A7" s="5">
        <v>44422.0</v>
      </c>
      <c r="B7" s="6">
        <v>6.0</v>
      </c>
      <c r="C7" s="6">
        <v>8.0</v>
      </c>
      <c r="D7" s="6" t="s">
        <v>11</v>
      </c>
      <c r="E7" s="6"/>
      <c r="F7" s="6">
        <v>440.0</v>
      </c>
      <c r="G7" s="6">
        <v>1500.0</v>
      </c>
      <c r="H7" s="6">
        <v>27.0</v>
      </c>
      <c r="I7" s="6">
        <v>23.6</v>
      </c>
      <c r="J7" s="7"/>
    </row>
    <row r="8">
      <c r="A8" s="5">
        <v>44422.0</v>
      </c>
      <c r="B8" s="6">
        <v>7.0</v>
      </c>
      <c r="C8" s="6">
        <v>7.5</v>
      </c>
      <c r="D8" s="6" t="s">
        <v>12</v>
      </c>
      <c r="E8" s="6"/>
      <c r="F8" s="6">
        <v>310.0</v>
      </c>
      <c r="G8" s="6">
        <v>1500.0</v>
      </c>
      <c r="H8" s="6">
        <v>27.0</v>
      </c>
      <c r="I8" s="6">
        <v>23.6</v>
      </c>
      <c r="J8" s="7"/>
    </row>
    <row r="9">
      <c r="A9" s="5">
        <v>44422.0</v>
      </c>
      <c r="B9" s="6">
        <v>8.0</v>
      </c>
      <c r="C9" s="6">
        <v>7.5</v>
      </c>
      <c r="D9" s="6" t="s">
        <v>12</v>
      </c>
      <c r="E9" s="6"/>
      <c r="F9" s="6">
        <v>310.0</v>
      </c>
      <c r="G9" s="6">
        <v>1500.0</v>
      </c>
      <c r="H9" s="6">
        <v>27.0</v>
      </c>
      <c r="I9" s="6">
        <v>23.6</v>
      </c>
      <c r="J9" s="7"/>
    </row>
    <row r="10">
      <c r="A10" s="5">
        <v>44422.0</v>
      </c>
      <c r="B10" s="6">
        <v>9.0</v>
      </c>
      <c r="C10" s="6">
        <v>7.5</v>
      </c>
      <c r="D10" s="6" t="s">
        <v>12</v>
      </c>
      <c r="E10" s="6"/>
      <c r="F10" s="6">
        <v>310.0</v>
      </c>
      <c r="G10" s="6">
        <v>1500.0</v>
      </c>
      <c r="H10" s="6">
        <v>27.0</v>
      </c>
      <c r="I10" s="6">
        <v>23.6</v>
      </c>
      <c r="J10" s="7"/>
    </row>
    <row r="11">
      <c r="A11" s="5">
        <v>44422.0</v>
      </c>
      <c r="B11" s="6">
        <v>10.0</v>
      </c>
      <c r="C11" s="6">
        <v>7.5</v>
      </c>
      <c r="D11" s="6" t="s">
        <v>12</v>
      </c>
      <c r="E11" s="6"/>
      <c r="F11" s="6">
        <v>310.0</v>
      </c>
      <c r="G11" s="6">
        <v>1500.0</v>
      </c>
      <c r="H11" s="6">
        <v>27.0</v>
      </c>
      <c r="I11" s="6">
        <v>23.6</v>
      </c>
      <c r="J11" s="7"/>
    </row>
    <row r="12">
      <c r="A12" s="5">
        <v>44423.0</v>
      </c>
      <c r="B12" s="6">
        <v>1.0</v>
      </c>
      <c r="C12" s="6">
        <v>7.0</v>
      </c>
      <c r="D12" s="6" t="s">
        <v>10</v>
      </c>
      <c r="E12" s="6"/>
      <c r="F12" s="6">
        <v>310.0</v>
      </c>
      <c r="G12" s="6">
        <v>1500.0</v>
      </c>
      <c r="H12" s="6">
        <v>26.9</v>
      </c>
      <c r="I12" s="6">
        <v>23.6</v>
      </c>
      <c r="J12" s="7"/>
    </row>
    <row r="13">
      <c r="A13" s="5">
        <v>44423.0</v>
      </c>
      <c r="B13" s="6">
        <v>2.0</v>
      </c>
      <c r="C13" s="6">
        <v>7.0</v>
      </c>
      <c r="D13" s="6" t="s">
        <v>10</v>
      </c>
      <c r="E13" s="6"/>
      <c r="F13" s="6">
        <v>310.0</v>
      </c>
      <c r="G13" s="6">
        <v>1500.0</v>
      </c>
      <c r="H13" s="6">
        <v>27.0</v>
      </c>
      <c r="I13" s="6">
        <v>23.6</v>
      </c>
      <c r="J13" s="7"/>
    </row>
    <row r="14">
      <c r="A14" s="5">
        <v>44423.0</v>
      </c>
      <c r="B14" s="6">
        <v>3.0</v>
      </c>
      <c r="C14" s="6">
        <v>8.0</v>
      </c>
      <c r="D14" s="6" t="s">
        <v>11</v>
      </c>
      <c r="E14" s="6"/>
      <c r="F14" s="6">
        <v>440.0</v>
      </c>
      <c r="G14" s="6">
        <v>1500.0</v>
      </c>
      <c r="H14" s="6">
        <v>26.9</v>
      </c>
      <c r="I14" s="6">
        <v>23.5</v>
      </c>
      <c r="J14" s="7"/>
    </row>
    <row r="15">
      <c r="A15" s="5">
        <v>44423.0</v>
      </c>
      <c r="B15" s="6">
        <v>4.0</v>
      </c>
      <c r="C15" s="6">
        <v>8.0</v>
      </c>
      <c r="D15" s="6" t="s">
        <v>11</v>
      </c>
      <c r="E15" s="6"/>
      <c r="F15" s="6">
        <v>440.0</v>
      </c>
      <c r="G15" s="6">
        <v>1500.0</v>
      </c>
      <c r="H15" s="6">
        <v>26.9</v>
      </c>
      <c r="I15" s="6">
        <v>23.5</v>
      </c>
      <c r="J15" s="7"/>
    </row>
    <row r="16">
      <c r="A16" s="5">
        <v>44423.0</v>
      </c>
      <c r="B16" s="6">
        <v>5.0</v>
      </c>
      <c r="C16" s="6">
        <v>8.0</v>
      </c>
      <c r="D16" s="6" t="s">
        <v>11</v>
      </c>
      <c r="E16" s="6"/>
      <c r="F16" s="6">
        <v>440.0</v>
      </c>
      <c r="G16" s="6">
        <v>1500.0</v>
      </c>
      <c r="H16" s="6">
        <v>27.0</v>
      </c>
      <c r="I16" s="6">
        <v>23.5</v>
      </c>
      <c r="J16" s="7"/>
    </row>
    <row r="17">
      <c r="A17" s="5">
        <v>44423.0</v>
      </c>
      <c r="B17" s="6">
        <v>6.0</v>
      </c>
      <c r="C17" s="6">
        <v>8.0</v>
      </c>
      <c r="D17" s="6" t="s">
        <v>11</v>
      </c>
      <c r="E17" s="6"/>
      <c r="F17" s="6">
        <v>440.0</v>
      </c>
      <c r="G17" s="6">
        <v>1500.0</v>
      </c>
      <c r="H17" s="6">
        <v>27.0</v>
      </c>
      <c r="I17" s="6">
        <v>23.5</v>
      </c>
      <c r="J17" s="7"/>
    </row>
    <row r="18">
      <c r="A18" s="5">
        <v>44423.0</v>
      </c>
      <c r="B18" s="6">
        <v>7.0</v>
      </c>
      <c r="C18" s="6">
        <v>7.5</v>
      </c>
      <c r="D18" s="6" t="s">
        <v>12</v>
      </c>
      <c r="E18" s="6"/>
      <c r="F18" s="6">
        <v>310.0</v>
      </c>
      <c r="G18" s="6">
        <v>1500.0</v>
      </c>
      <c r="H18" s="6">
        <v>26.9</v>
      </c>
      <c r="I18" s="6">
        <v>23.5</v>
      </c>
      <c r="J18" s="7"/>
    </row>
    <row r="19">
      <c r="A19" s="5">
        <v>44423.0</v>
      </c>
      <c r="B19" s="6">
        <v>8.0</v>
      </c>
      <c r="C19" s="6">
        <v>7.5</v>
      </c>
      <c r="D19" s="6" t="s">
        <v>12</v>
      </c>
      <c r="E19" s="6"/>
      <c r="F19" s="6">
        <v>310.0</v>
      </c>
      <c r="G19" s="6">
        <v>1500.0</v>
      </c>
      <c r="H19" s="6">
        <v>27.0</v>
      </c>
      <c r="I19" s="6">
        <v>23.5</v>
      </c>
      <c r="J19" s="7"/>
    </row>
    <row r="20">
      <c r="A20" s="5">
        <v>44423.0</v>
      </c>
      <c r="B20" s="6">
        <v>9.0</v>
      </c>
      <c r="C20" s="6">
        <v>7.5</v>
      </c>
      <c r="D20" s="6" t="s">
        <v>12</v>
      </c>
      <c r="E20" s="6"/>
      <c r="F20" s="6">
        <v>310.0</v>
      </c>
      <c r="G20" s="6">
        <v>1500.0</v>
      </c>
      <c r="H20" s="6">
        <v>27.0</v>
      </c>
      <c r="I20" s="6">
        <v>23.5</v>
      </c>
      <c r="J20" s="7"/>
    </row>
    <row r="21">
      <c r="A21" s="5">
        <v>44423.0</v>
      </c>
      <c r="B21" s="6">
        <v>10.0</v>
      </c>
      <c r="C21" s="6">
        <v>7.5</v>
      </c>
      <c r="D21" s="6" t="s">
        <v>12</v>
      </c>
      <c r="E21" s="6"/>
      <c r="F21" s="6">
        <v>310.0</v>
      </c>
      <c r="G21" s="6">
        <v>1500.0</v>
      </c>
      <c r="H21" s="6">
        <v>27.0</v>
      </c>
      <c r="I21" s="6">
        <v>23.6</v>
      </c>
      <c r="J21" s="7"/>
    </row>
    <row r="22">
      <c r="A22" s="5">
        <v>44424.0</v>
      </c>
      <c r="B22" s="6">
        <v>1.0</v>
      </c>
      <c r="C22" s="6">
        <v>7.0</v>
      </c>
      <c r="D22" s="6" t="s">
        <v>10</v>
      </c>
      <c r="E22" s="6"/>
      <c r="F22" s="6">
        <v>310.0</v>
      </c>
      <c r="G22" s="6">
        <v>1500.0</v>
      </c>
      <c r="H22" s="6">
        <v>27.1</v>
      </c>
      <c r="I22" s="6">
        <v>23.6</v>
      </c>
      <c r="J22" s="7"/>
    </row>
    <row r="23">
      <c r="A23" s="5">
        <v>44424.0</v>
      </c>
      <c r="B23" s="6">
        <v>2.0</v>
      </c>
      <c r="C23" s="6">
        <v>7.0</v>
      </c>
      <c r="D23" s="6" t="s">
        <v>10</v>
      </c>
      <c r="E23" s="6"/>
      <c r="F23" s="6">
        <v>310.0</v>
      </c>
      <c r="G23" s="6">
        <v>1500.0</v>
      </c>
      <c r="H23" s="6">
        <v>27.1</v>
      </c>
      <c r="I23" s="6">
        <v>23.6</v>
      </c>
      <c r="J23" s="7"/>
    </row>
    <row r="24">
      <c r="A24" s="5">
        <v>44424.0</v>
      </c>
      <c r="B24" s="6">
        <v>3.0</v>
      </c>
      <c r="C24" s="6">
        <v>8.0</v>
      </c>
      <c r="D24" s="6" t="s">
        <v>11</v>
      </c>
      <c r="E24" s="6"/>
      <c r="F24" s="6">
        <v>440.0</v>
      </c>
      <c r="G24" s="6">
        <v>1500.0</v>
      </c>
      <c r="H24" s="6">
        <v>27.1</v>
      </c>
      <c r="I24" s="6">
        <v>23.3</v>
      </c>
      <c r="J24" s="7"/>
    </row>
    <row r="25">
      <c r="A25" s="5">
        <v>44424.0</v>
      </c>
      <c r="B25" s="6">
        <v>4.0</v>
      </c>
      <c r="C25" s="6">
        <v>8.0</v>
      </c>
      <c r="D25" s="6" t="s">
        <v>11</v>
      </c>
      <c r="E25" s="6"/>
      <c r="F25" s="6">
        <v>440.0</v>
      </c>
      <c r="G25" s="6">
        <v>1500.0</v>
      </c>
      <c r="H25" s="6">
        <v>27.2</v>
      </c>
      <c r="I25" s="6">
        <v>23.4</v>
      </c>
      <c r="J25" s="7"/>
    </row>
    <row r="26">
      <c r="A26" s="5">
        <v>44424.0</v>
      </c>
      <c r="B26" s="6">
        <v>5.0</v>
      </c>
      <c r="C26" s="6">
        <v>8.0</v>
      </c>
      <c r="D26" s="6" t="s">
        <v>11</v>
      </c>
      <c r="E26" s="6"/>
      <c r="F26" s="6">
        <v>440.0</v>
      </c>
      <c r="G26" s="6">
        <v>1500.0</v>
      </c>
      <c r="H26" s="6">
        <v>27.2</v>
      </c>
      <c r="I26" s="6">
        <v>23.5</v>
      </c>
      <c r="J26" s="7"/>
    </row>
    <row r="27">
      <c r="A27" s="5">
        <v>44424.0</v>
      </c>
      <c r="B27" s="6">
        <v>6.0</v>
      </c>
      <c r="C27" s="6">
        <v>8.0</v>
      </c>
      <c r="D27" s="6" t="s">
        <v>11</v>
      </c>
      <c r="E27" s="6"/>
      <c r="F27" s="6">
        <v>440.0</v>
      </c>
      <c r="G27" s="6">
        <v>1500.0</v>
      </c>
      <c r="H27" s="6">
        <v>27.2</v>
      </c>
      <c r="I27" s="6">
        <v>23.5</v>
      </c>
      <c r="J27" s="7"/>
    </row>
    <row r="28">
      <c r="A28" s="5">
        <v>44424.0</v>
      </c>
      <c r="B28" s="6">
        <v>7.0</v>
      </c>
      <c r="C28" s="6">
        <v>7.5</v>
      </c>
      <c r="D28" s="6" t="s">
        <v>12</v>
      </c>
      <c r="E28" s="6"/>
      <c r="F28" s="6">
        <v>310.0</v>
      </c>
      <c r="G28" s="6">
        <v>1500.0</v>
      </c>
      <c r="H28" s="6">
        <v>27.2</v>
      </c>
      <c r="I28" s="6">
        <v>23.5</v>
      </c>
      <c r="J28" s="7"/>
    </row>
    <row r="29">
      <c r="A29" s="5">
        <v>44424.0</v>
      </c>
      <c r="B29" s="6">
        <v>8.0</v>
      </c>
      <c r="C29" s="6">
        <v>7.5</v>
      </c>
      <c r="D29" s="6" t="s">
        <v>12</v>
      </c>
      <c r="E29" s="6"/>
      <c r="F29" s="6">
        <v>310.0</v>
      </c>
      <c r="G29" s="6">
        <v>1500.0</v>
      </c>
      <c r="H29" s="6">
        <v>27.2</v>
      </c>
      <c r="I29" s="6">
        <v>23.5</v>
      </c>
      <c r="J29" s="7"/>
    </row>
    <row r="30">
      <c r="A30" s="5">
        <v>44424.0</v>
      </c>
      <c r="B30" s="6">
        <v>9.0</v>
      </c>
      <c r="C30" s="6">
        <v>7.5</v>
      </c>
      <c r="D30" s="6" t="s">
        <v>12</v>
      </c>
      <c r="E30" s="6"/>
      <c r="F30" s="6">
        <v>310.0</v>
      </c>
      <c r="G30" s="6">
        <v>1500.0</v>
      </c>
      <c r="H30" s="6">
        <v>27.2</v>
      </c>
      <c r="I30" s="6">
        <v>23.5</v>
      </c>
      <c r="J30" s="7"/>
    </row>
    <row r="31">
      <c r="A31" s="5">
        <v>44424.0</v>
      </c>
      <c r="B31" s="6">
        <v>10.0</v>
      </c>
      <c r="C31" s="6">
        <v>7.5</v>
      </c>
      <c r="D31" s="6" t="s">
        <v>12</v>
      </c>
      <c r="E31" s="6"/>
      <c r="F31" s="6">
        <v>310.0</v>
      </c>
      <c r="G31" s="6">
        <v>1500.0</v>
      </c>
      <c r="H31" s="6">
        <v>27.2</v>
      </c>
      <c r="I31" s="6">
        <v>23.6</v>
      </c>
      <c r="J31" s="7"/>
    </row>
    <row r="32">
      <c r="A32" s="8">
        <v>44425.0</v>
      </c>
      <c r="B32" s="9">
        <v>1.0</v>
      </c>
      <c r="C32" s="9">
        <v>7.0</v>
      </c>
      <c r="D32" s="9" t="s">
        <v>10</v>
      </c>
      <c r="E32" s="9"/>
      <c r="F32" s="9">
        <v>310.0</v>
      </c>
      <c r="G32" s="9">
        <v>1500.0</v>
      </c>
      <c r="H32" s="9">
        <v>27.0</v>
      </c>
      <c r="I32" s="9">
        <v>23.6</v>
      </c>
      <c r="J32" s="7"/>
    </row>
    <row r="33">
      <c r="A33" s="8">
        <v>44425.0</v>
      </c>
      <c r="B33" s="9">
        <v>2.0</v>
      </c>
      <c r="C33" s="9">
        <v>7.0</v>
      </c>
      <c r="D33" s="9" t="s">
        <v>10</v>
      </c>
      <c r="E33" s="9"/>
      <c r="F33" s="9">
        <v>310.0</v>
      </c>
      <c r="G33" s="9">
        <v>1500.0</v>
      </c>
      <c r="H33" s="9">
        <v>27.0</v>
      </c>
      <c r="I33" s="9">
        <v>23.5</v>
      </c>
      <c r="J33" s="7"/>
    </row>
    <row r="34">
      <c r="A34" s="8">
        <v>44425.0</v>
      </c>
      <c r="B34" s="9">
        <v>3.0</v>
      </c>
      <c r="C34" s="9">
        <v>8.0</v>
      </c>
      <c r="D34" s="9" t="s">
        <v>11</v>
      </c>
      <c r="E34" s="9"/>
      <c r="F34" s="9">
        <v>440.0</v>
      </c>
      <c r="G34" s="9">
        <v>1500.0</v>
      </c>
      <c r="H34" s="9">
        <v>27.1</v>
      </c>
      <c r="I34" s="9">
        <v>23.3</v>
      </c>
      <c r="J34" s="7"/>
    </row>
    <row r="35">
      <c r="A35" s="8">
        <v>44425.0</v>
      </c>
      <c r="B35" s="9">
        <v>4.0</v>
      </c>
      <c r="C35" s="9">
        <v>8.0</v>
      </c>
      <c r="D35" s="9" t="s">
        <v>11</v>
      </c>
      <c r="E35" s="9"/>
      <c r="F35" s="9">
        <v>440.0</v>
      </c>
      <c r="G35" s="9">
        <v>1500.0</v>
      </c>
      <c r="H35" s="9">
        <v>27.1</v>
      </c>
      <c r="I35" s="9">
        <v>23.3</v>
      </c>
      <c r="J35" s="7"/>
    </row>
    <row r="36">
      <c r="A36" s="8">
        <v>44425.0</v>
      </c>
      <c r="B36" s="9">
        <v>5.0</v>
      </c>
      <c r="C36" s="9">
        <v>8.0</v>
      </c>
      <c r="D36" s="9" t="s">
        <v>11</v>
      </c>
      <c r="E36" s="9"/>
      <c r="F36" s="9">
        <v>440.0</v>
      </c>
      <c r="G36" s="9">
        <v>1500.0</v>
      </c>
      <c r="H36" s="9">
        <v>27.1</v>
      </c>
      <c r="I36" s="9">
        <v>23.4</v>
      </c>
      <c r="J36" s="7"/>
    </row>
    <row r="37">
      <c r="A37" s="8">
        <v>44425.0</v>
      </c>
      <c r="B37" s="9">
        <v>6.0</v>
      </c>
      <c r="C37" s="9">
        <v>8.0</v>
      </c>
      <c r="D37" s="9" t="s">
        <v>11</v>
      </c>
      <c r="E37" s="9"/>
      <c r="F37" s="9">
        <v>440.0</v>
      </c>
      <c r="G37" s="9">
        <v>1500.0</v>
      </c>
      <c r="H37" s="9">
        <v>27.1</v>
      </c>
      <c r="I37" s="9">
        <v>23.4</v>
      </c>
      <c r="J37" s="7"/>
    </row>
    <row r="38">
      <c r="A38" s="8">
        <v>44425.0</v>
      </c>
      <c r="B38" s="9">
        <v>7.0</v>
      </c>
      <c r="C38" s="9">
        <v>7.5</v>
      </c>
      <c r="D38" s="9" t="s">
        <v>12</v>
      </c>
      <c r="E38" s="9"/>
      <c r="F38" s="9">
        <v>310.0</v>
      </c>
      <c r="G38" s="9">
        <v>1500.0</v>
      </c>
      <c r="H38" s="9">
        <v>27.1</v>
      </c>
      <c r="I38" s="9">
        <v>23.4</v>
      </c>
      <c r="J38" s="7"/>
    </row>
    <row r="39">
      <c r="A39" s="8">
        <v>44425.0</v>
      </c>
      <c r="B39" s="9">
        <v>8.0</v>
      </c>
      <c r="C39" s="9">
        <v>7.5</v>
      </c>
      <c r="D39" s="9" t="s">
        <v>12</v>
      </c>
      <c r="E39" s="9"/>
      <c r="F39" s="9">
        <v>310.0</v>
      </c>
      <c r="G39" s="9">
        <v>1500.0</v>
      </c>
      <c r="H39" s="9">
        <v>27.1</v>
      </c>
      <c r="I39" s="9">
        <v>23.4</v>
      </c>
      <c r="J39" s="7"/>
    </row>
    <row r="40">
      <c r="A40" s="8">
        <v>44425.0</v>
      </c>
      <c r="B40" s="9">
        <v>9.0</v>
      </c>
      <c r="C40" s="9">
        <v>7.5</v>
      </c>
      <c r="D40" s="9" t="s">
        <v>12</v>
      </c>
      <c r="E40" s="9"/>
      <c r="F40" s="9">
        <v>310.0</v>
      </c>
      <c r="G40" s="9">
        <v>1500.0</v>
      </c>
      <c r="H40" s="9">
        <v>27.1</v>
      </c>
      <c r="I40" s="9">
        <v>23.4</v>
      </c>
      <c r="J40" s="7"/>
    </row>
    <row r="41">
      <c r="A41" s="8">
        <v>44425.0</v>
      </c>
      <c r="B41" s="9">
        <v>10.0</v>
      </c>
      <c r="C41" s="9">
        <v>7.5</v>
      </c>
      <c r="D41" s="9" t="s">
        <v>12</v>
      </c>
      <c r="E41" s="9"/>
      <c r="F41" s="9">
        <v>310.0</v>
      </c>
      <c r="G41" s="9">
        <v>1500.0</v>
      </c>
      <c r="H41" s="9">
        <v>27.1</v>
      </c>
      <c r="I41" s="9">
        <v>23.4</v>
      </c>
      <c r="J41" s="7"/>
    </row>
    <row r="42">
      <c r="A42" s="8">
        <v>44426.0</v>
      </c>
      <c r="B42" s="9">
        <v>1.0</v>
      </c>
      <c r="C42" s="9">
        <v>7.0</v>
      </c>
      <c r="D42" s="9" t="s">
        <v>10</v>
      </c>
      <c r="E42" s="9"/>
      <c r="F42" s="9">
        <v>310.0</v>
      </c>
      <c r="G42" s="9">
        <v>1000.0</v>
      </c>
      <c r="H42" s="9">
        <v>27.0</v>
      </c>
      <c r="I42" s="9">
        <v>23.7</v>
      </c>
      <c r="J42" s="7"/>
    </row>
    <row r="43">
      <c r="A43" s="8">
        <v>44426.0</v>
      </c>
      <c r="B43" s="9">
        <v>2.0</v>
      </c>
      <c r="C43" s="9">
        <v>7.0</v>
      </c>
      <c r="D43" s="9" t="s">
        <v>10</v>
      </c>
      <c r="E43" s="9"/>
      <c r="F43" s="9">
        <v>310.0</v>
      </c>
      <c r="G43" s="9">
        <v>1500.0</v>
      </c>
      <c r="H43" s="9">
        <v>27.0</v>
      </c>
      <c r="I43" s="9">
        <v>23.6</v>
      </c>
      <c r="J43" s="7"/>
    </row>
    <row r="44">
      <c r="A44" s="8">
        <v>44426.0</v>
      </c>
      <c r="B44" s="9">
        <v>3.0</v>
      </c>
      <c r="C44" s="9">
        <v>8.0</v>
      </c>
      <c r="D44" s="9" t="s">
        <v>11</v>
      </c>
      <c r="E44" s="9"/>
      <c r="F44" s="9">
        <v>500.0</v>
      </c>
      <c r="G44" s="9">
        <v>1000.0</v>
      </c>
      <c r="H44" s="9">
        <v>27.0</v>
      </c>
      <c r="I44" s="9">
        <v>23.5</v>
      </c>
      <c r="J44" s="7"/>
    </row>
    <row r="45">
      <c r="A45" s="8">
        <v>44426.0</v>
      </c>
      <c r="B45" s="9">
        <v>4.0</v>
      </c>
      <c r="C45" s="9">
        <v>8.0</v>
      </c>
      <c r="D45" s="9" t="s">
        <v>11</v>
      </c>
      <c r="E45" s="9"/>
      <c r="F45" s="9">
        <v>500.0</v>
      </c>
      <c r="G45" s="9">
        <v>1500.0</v>
      </c>
      <c r="H45" s="9">
        <v>27.0</v>
      </c>
      <c r="I45" s="9">
        <v>23.6</v>
      </c>
      <c r="J45" s="7"/>
    </row>
    <row r="46">
      <c r="A46" s="8">
        <v>44426.0</v>
      </c>
      <c r="B46" s="9">
        <v>5.0</v>
      </c>
      <c r="C46" s="9">
        <v>8.0</v>
      </c>
      <c r="D46" s="9" t="s">
        <v>11</v>
      </c>
      <c r="E46" s="9"/>
      <c r="F46" s="9">
        <v>500.0</v>
      </c>
      <c r="G46" s="9">
        <v>1500.0</v>
      </c>
      <c r="H46" s="9">
        <v>27.0</v>
      </c>
      <c r="I46" s="9">
        <v>23.5</v>
      </c>
      <c r="J46" s="7"/>
    </row>
    <row r="47">
      <c r="A47" s="8">
        <v>44426.0</v>
      </c>
      <c r="B47" s="9">
        <v>6.0</v>
      </c>
      <c r="C47" s="9">
        <v>8.0</v>
      </c>
      <c r="D47" s="9" t="s">
        <v>11</v>
      </c>
      <c r="E47" s="9"/>
      <c r="F47" s="9">
        <v>500.0</v>
      </c>
      <c r="G47" s="9">
        <v>1500.0</v>
      </c>
      <c r="H47" s="9">
        <v>27.0</v>
      </c>
      <c r="I47" s="9">
        <v>23.6</v>
      </c>
      <c r="J47" s="7"/>
    </row>
    <row r="48">
      <c r="A48" s="8">
        <v>44426.0</v>
      </c>
      <c r="B48" s="9">
        <v>7.0</v>
      </c>
      <c r="C48" s="9">
        <v>7.5</v>
      </c>
      <c r="D48" s="9" t="s">
        <v>12</v>
      </c>
      <c r="E48" s="9"/>
      <c r="F48" s="9">
        <v>310.0</v>
      </c>
      <c r="G48" s="9">
        <v>1000.0</v>
      </c>
      <c r="H48" s="9">
        <v>27.0</v>
      </c>
      <c r="I48" s="9">
        <v>23.5</v>
      </c>
      <c r="J48" s="7"/>
    </row>
    <row r="49">
      <c r="A49" s="8">
        <v>44426.0</v>
      </c>
      <c r="B49" s="9">
        <v>8.0</v>
      </c>
      <c r="C49" s="9">
        <v>7.5</v>
      </c>
      <c r="D49" s="9" t="s">
        <v>12</v>
      </c>
      <c r="E49" s="9"/>
      <c r="F49" s="9">
        <v>310.0</v>
      </c>
      <c r="G49" s="9">
        <v>1500.0</v>
      </c>
      <c r="H49" s="9">
        <v>27.0</v>
      </c>
      <c r="I49" s="9">
        <v>23.5</v>
      </c>
      <c r="J49" s="7"/>
    </row>
    <row r="50">
      <c r="A50" s="8">
        <v>44426.0</v>
      </c>
      <c r="B50" s="9">
        <v>9.0</v>
      </c>
      <c r="C50" s="9">
        <v>7.5</v>
      </c>
      <c r="D50" s="9" t="s">
        <v>12</v>
      </c>
      <c r="E50" s="9"/>
      <c r="F50" s="9">
        <v>310.0</v>
      </c>
      <c r="G50" s="9">
        <v>1500.0</v>
      </c>
      <c r="H50" s="9">
        <v>27.0</v>
      </c>
      <c r="I50" s="9">
        <v>23.6</v>
      </c>
      <c r="J50" s="7"/>
    </row>
    <row r="51">
      <c r="A51" s="8">
        <v>44426.0</v>
      </c>
      <c r="B51" s="9">
        <v>10.0</v>
      </c>
      <c r="C51" s="9">
        <v>7.5</v>
      </c>
      <c r="D51" s="9" t="s">
        <v>12</v>
      </c>
      <c r="E51" s="9"/>
      <c r="F51" s="9">
        <v>310.0</v>
      </c>
      <c r="G51" s="9">
        <v>1500.0</v>
      </c>
      <c r="H51" s="9">
        <v>27.0</v>
      </c>
      <c r="I51" s="9">
        <v>23.6</v>
      </c>
      <c r="J51" s="7"/>
    </row>
    <row r="52">
      <c r="A52" s="8">
        <v>44427.0</v>
      </c>
      <c r="B52" s="9">
        <v>1.0</v>
      </c>
      <c r="C52" s="9">
        <v>7.0</v>
      </c>
      <c r="D52" s="9" t="s">
        <v>10</v>
      </c>
      <c r="E52" s="9"/>
      <c r="F52" s="9">
        <v>310.0</v>
      </c>
      <c r="G52" s="9">
        <v>1500.0</v>
      </c>
      <c r="H52" s="9">
        <v>26.7</v>
      </c>
      <c r="I52" s="9">
        <v>23.7</v>
      </c>
      <c r="J52" s="9" t="s">
        <v>13</v>
      </c>
    </row>
    <row r="53">
      <c r="A53" s="8">
        <v>44427.0</v>
      </c>
      <c r="B53" s="9">
        <v>2.0</v>
      </c>
      <c r="C53" s="9">
        <v>7.0</v>
      </c>
      <c r="D53" s="9" t="s">
        <v>10</v>
      </c>
      <c r="E53" s="9"/>
      <c r="F53" s="9">
        <v>310.0</v>
      </c>
      <c r="G53" s="9">
        <v>1500.0</v>
      </c>
      <c r="H53" s="9">
        <v>26.8</v>
      </c>
      <c r="I53" s="9">
        <v>23.7</v>
      </c>
      <c r="J53" s="10"/>
    </row>
    <row r="54">
      <c r="A54" s="8">
        <v>44427.0</v>
      </c>
      <c r="B54" s="9">
        <v>3.0</v>
      </c>
      <c r="C54" s="9">
        <v>8.0</v>
      </c>
      <c r="D54" s="9" t="s">
        <v>11</v>
      </c>
      <c r="E54" s="9"/>
      <c r="F54" s="9">
        <v>500.0</v>
      </c>
      <c r="G54" s="9">
        <v>1500.0</v>
      </c>
      <c r="H54" s="9">
        <v>26.8</v>
      </c>
      <c r="I54" s="9">
        <v>23.6</v>
      </c>
      <c r="J54" s="10"/>
    </row>
    <row r="55">
      <c r="A55" s="8">
        <v>44427.0</v>
      </c>
      <c r="B55" s="9">
        <v>4.0</v>
      </c>
      <c r="C55" s="9">
        <v>8.0</v>
      </c>
      <c r="D55" s="9" t="s">
        <v>11</v>
      </c>
      <c r="E55" s="9"/>
      <c r="F55" s="9">
        <v>500.0</v>
      </c>
      <c r="G55" s="9">
        <v>1500.0</v>
      </c>
      <c r="H55" s="9">
        <v>26.8</v>
      </c>
      <c r="I55" s="9">
        <v>23.6</v>
      </c>
      <c r="J55" s="10"/>
    </row>
    <row r="56">
      <c r="A56" s="8">
        <v>44427.0</v>
      </c>
      <c r="B56" s="9">
        <v>5.0</v>
      </c>
      <c r="C56" s="9">
        <v>8.0</v>
      </c>
      <c r="D56" s="9" t="s">
        <v>11</v>
      </c>
      <c r="E56" s="9"/>
      <c r="F56" s="9">
        <v>500.0</v>
      </c>
      <c r="G56" s="9">
        <v>1500.0</v>
      </c>
      <c r="H56" s="9">
        <v>26.8</v>
      </c>
      <c r="I56" s="9">
        <v>23.6</v>
      </c>
      <c r="J56" s="10"/>
    </row>
    <row r="57">
      <c r="A57" s="8">
        <v>44427.0</v>
      </c>
      <c r="B57" s="9">
        <v>6.0</v>
      </c>
      <c r="C57" s="9">
        <v>8.0</v>
      </c>
      <c r="D57" s="9" t="s">
        <v>11</v>
      </c>
      <c r="E57" s="9"/>
      <c r="F57" s="9">
        <v>500.0</v>
      </c>
      <c r="G57" s="9">
        <v>1500.0</v>
      </c>
      <c r="H57" s="9">
        <v>26.8</v>
      </c>
      <c r="I57" s="9">
        <v>23.6</v>
      </c>
      <c r="J57" s="10"/>
    </row>
    <row r="58">
      <c r="A58" s="8">
        <v>44427.0</v>
      </c>
      <c r="B58" s="9">
        <v>7.0</v>
      </c>
      <c r="C58" s="9">
        <v>7.5</v>
      </c>
      <c r="D58" s="9" t="s">
        <v>12</v>
      </c>
      <c r="E58" s="9"/>
      <c r="F58" s="9">
        <v>310.0</v>
      </c>
      <c r="G58" s="9">
        <v>1500.0</v>
      </c>
      <c r="H58" s="9">
        <v>26.8</v>
      </c>
      <c r="I58" s="9">
        <v>23.6</v>
      </c>
      <c r="J58" s="10"/>
    </row>
    <row r="59">
      <c r="A59" s="8">
        <v>44427.0</v>
      </c>
      <c r="B59" s="9">
        <v>8.0</v>
      </c>
      <c r="C59" s="9">
        <v>7.5</v>
      </c>
      <c r="D59" s="9" t="s">
        <v>12</v>
      </c>
      <c r="E59" s="9"/>
      <c r="F59" s="9">
        <v>310.0</v>
      </c>
      <c r="G59" s="9">
        <v>1500.0</v>
      </c>
      <c r="H59" s="9">
        <v>26.8</v>
      </c>
      <c r="I59" s="9">
        <v>23.6</v>
      </c>
      <c r="J59" s="10"/>
    </row>
    <row r="60">
      <c r="A60" s="8">
        <v>44427.0</v>
      </c>
      <c r="B60" s="9">
        <v>9.0</v>
      </c>
      <c r="C60" s="9">
        <v>7.5</v>
      </c>
      <c r="D60" s="9" t="s">
        <v>12</v>
      </c>
      <c r="E60" s="9"/>
      <c r="F60" s="9">
        <v>310.0</v>
      </c>
      <c r="G60" s="9">
        <v>1500.0</v>
      </c>
      <c r="H60" s="9">
        <v>26.8</v>
      </c>
      <c r="I60" s="9">
        <v>23.6</v>
      </c>
      <c r="J60" s="10"/>
    </row>
    <row r="61">
      <c r="A61" s="8">
        <v>44427.0</v>
      </c>
      <c r="B61" s="9">
        <v>10.0</v>
      </c>
      <c r="C61" s="9">
        <v>7.5</v>
      </c>
      <c r="D61" s="9" t="s">
        <v>12</v>
      </c>
      <c r="E61" s="9"/>
      <c r="F61" s="9">
        <v>310.0</v>
      </c>
      <c r="G61" s="9">
        <v>1500.0</v>
      </c>
      <c r="H61" s="9">
        <v>26.8</v>
      </c>
      <c r="I61" s="9">
        <v>23.6</v>
      </c>
      <c r="J61" s="10"/>
    </row>
    <row r="62">
      <c r="A62" s="8">
        <v>44427.0</v>
      </c>
      <c r="B62" s="9">
        <v>11.0</v>
      </c>
      <c r="C62" s="9" t="s">
        <v>14</v>
      </c>
      <c r="D62" s="9" t="s">
        <v>15</v>
      </c>
      <c r="E62" s="9"/>
      <c r="F62" s="9">
        <v>310.0</v>
      </c>
      <c r="G62" s="9">
        <v>2000.0</v>
      </c>
      <c r="H62" s="9">
        <v>27.0</v>
      </c>
      <c r="I62" s="9">
        <v>23.6</v>
      </c>
      <c r="J62" s="10"/>
    </row>
    <row r="63">
      <c r="A63" s="8">
        <v>44427.0</v>
      </c>
      <c r="B63" s="9">
        <v>12.0</v>
      </c>
      <c r="C63" s="9" t="s">
        <v>16</v>
      </c>
      <c r="D63" s="9" t="s">
        <v>17</v>
      </c>
      <c r="E63" s="9"/>
      <c r="F63" s="9">
        <v>310.0</v>
      </c>
      <c r="G63" s="9">
        <v>2000.0</v>
      </c>
      <c r="H63" s="9">
        <v>26.8</v>
      </c>
      <c r="I63" s="9">
        <v>23.5</v>
      </c>
      <c r="J63" s="10"/>
    </row>
    <row r="64">
      <c r="A64" s="8">
        <v>44428.0</v>
      </c>
      <c r="B64" s="9">
        <v>1.0</v>
      </c>
      <c r="C64" s="9">
        <v>7.0</v>
      </c>
      <c r="D64" s="9" t="s">
        <v>10</v>
      </c>
      <c r="E64" s="9"/>
      <c r="F64" s="9">
        <v>310.0</v>
      </c>
      <c r="G64" s="9">
        <v>1500.0</v>
      </c>
      <c r="H64" s="9">
        <v>25.94</v>
      </c>
      <c r="I64" s="9">
        <v>24.4</v>
      </c>
      <c r="J64" s="9">
        <v>8.29</v>
      </c>
    </row>
    <row r="65">
      <c r="A65" s="8">
        <v>44428.0</v>
      </c>
      <c r="B65" s="9">
        <v>2.0</v>
      </c>
      <c r="C65" s="9">
        <v>7.0</v>
      </c>
      <c r="D65" s="9" t="s">
        <v>10</v>
      </c>
      <c r="E65" s="9"/>
      <c r="F65" s="9">
        <v>310.0</v>
      </c>
      <c r="G65" s="9">
        <v>1500.0</v>
      </c>
      <c r="H65" s="9">
        <v>25.97</v>
      </c>
      <c r="I65" s="9">
        <v>24.3</v>
      </c>
      <c r="J65" s="9">
        <v>8.39</v>
      </c>
    </row>
    <row r="66">
      <c r="A66" s="8">
        <v>44428.0</v>
      </c>
      <c r="B66" s="9">
        <v>3.0</v>
      </c>
      <c r="C66" s="9">
        <v>8.0</v>
      </c>
      <c r="D66" s="9" t="s">
        <v>11</v>
      </c>
      <c r="E66" s="9"/>
      <c r="F66" s="9">
        <v>500.0</v>
      </c>
      <c r="G66" s="9">
        <v>1500.0</v>
      </c>
      <c r="H66" s="9">
        <v>25.97</v>
      </c>
      <c r="I66" s="9">
        <v>24.3</v>
      </c>
      <c r="J66" s="9">
        <v>8.48</v>
      </c>
    </row>
    <row r="67">
      <c r="A67" s="8">
        <v>44428.0</v>
      </c>
      <c r="B67" s="9">
        <v>4.0</v>
      </c>
      <c r="C67" s="9">
        <v>8.0</v>
      </c>
      <c r="D67" s="9" t="s">
        <v>11</v>
      </c>
      <c r="E67" s="9"/>
      <c r="F67" s="9">
        <v>500.0</v>
      </c>
      <c r="G67" s="9">
        <v>1500.0</v>
      </c>
      <c r="H67" s="9">
        <v>25.94</v>
      </c>
      <c r="I67" s="9">
        <v>24.4</v>
      </c>
      <c r="J67" s="9">
        <v>8.5</v>
      </c>
    </row>
    <row r="68">
      <c r="A68" s="8">
        <v>44428.0</v>
      </c>
      <c r="B68" s="9">
        <v>5.0</v>
      </c>
      <c r="C68" s="9">
        <v>8.0</v>
      </c>
      <c r="D68" s="9" t="s">
        <v>11</v>
      </c>
      <c r="E68" s="9"/>
      <c r="F68" s="9">
        <v>500.0</v>
      </c>
      <c r="G68" s="9">
        <v>1500.0</v>
      </c>
      <c r="H68" s="9">
        <v>26.01</v>
      </c>
      <c r="I68" s="9">
        <v>24.4</v>
      </c>
      <c r="J68" s="9">
        <v>8.53</v>
      </c>
    </row>
    <row r="69">
      <c r="A69" s="8">
        <v>44428.0</v>
      </c>
      <c r="B69" s="9">
        <v>6.0</v>
      </c>
      <c r="C69" s="9">
        <v>8.0</v>
      </c>
      <c r="D69" s="9" t="s">
        <v>11</v>
      </c>
      <c r="E69" s="9"/>
      <c r="F69" s="9">
        <v>500.0</v>
      </c>
      <c r="G69" s="9">
        <v>1500.0</v>
      </c>
      <c r="H69" s="9">
        <v>26.02</v>
      </c>
      <c r="I69" s="9">
        <v>24.4</v>
      </c>
      <c r="J69" s="9">
        <v>8.52</v>
      </c>
    </row>
    <row r="70">
      <c r="A70" s="8">
        <v>44428.0</v>
      </c>
      <c r="B70" s="9">
        <v>7.0</v>
      </c>
      <c r="C70" s="9">
        <v>7.5</v>
      </c>
      <c r="D70" s="9" t="s">
        <v>12</v>
      </c>
      <c r="E70" s="9"/>
      <c r="F70" s="9">
        <v>310.0</v>
      </c>
      <c r="G70" s="9">
        <v>1500.0</v>
      </c>
      <c r="H70" s="9">
        <v>25.99</v>
      </c>
      <c r="I70" s="9">
        <v>24.4</v>
      </c>
      <c r="J70" s="9">
        <v>8.49</v>
      </c>
    </row>
    <row r="71">
      <c r="A71" s="8">
        <v>44428.0</v>
      </c>
      <c r="B71" s="9">
        <v>8.0</v>
      </c>
      <c r="C71" s="9">
        <v>7.5</v>
      </c>
      <c r="D71" s="9" t="s">
        <v>12</v>
      </c>
      <c r="E71" s="9"/>
      <c r="F71" s="9">
        <v>310.0</v>
      </c>
      <c r="G71" s="9">
        <v>1500.0</v>
      </c>
      <c r="H71" s="9">
        <v>26.0</v>
      </c>
      <c r="I71" s="9">
        <v>24.4</v>
      </c>
      <c r="J71" s="9">
        <v>8.55</v>
      </c>
    </row>
    <row r="72">
      <c r="A72" s="8">
        <v>44428.0</v>
      </c>
      <c r="B72" s="9">
        <v>9.0</v>
      </c>
      <c r="C72" s="9">
        <v>7.5</v>
      </c>
      <c r="D72" s="9" t="s">
        <v>12</v>
      </c>
      <c r="E72" s="9"/>
      <c r="F72" s="9">
        <v>310.0</v>
      </c>
      <c r="G72" s="9">
        <v>1500.0</v>
      </c>
      <c r="H72" s="9">
        <v>25.99</v>
      </c>
      <c r="I72" s="9">
        <v>24.4</v>
      </c>
      <c r="J72" s="9">
        <v>8.54</v>
      </c>
    </row>
    <row r="73">
      <c r="A73" s="8">
        <v>44428.0</v>
      </c>
      <c r="B73" s="9">
        <v>10.0</v>
      </c>
      <c r="C73" s="9">
        <v>7.5</v>
      </c>
      <c r="D73" s="9" t="s">
        <v>12</v>
      </c>
      <c r="E73" s="9"/>
      <c r="F73" s="9">
        <v>310.0</v>
      </c>
      <c r="G73" s="9">
        <v>1500.0</v>
      </c>
      <c r="H73" s="9">
        <v>26.01</v>
      </c>
      <c r="I73" s="9">
        <v>24.3</v>
      </c>
      <c r="J73" s="9">
        <v>8.48</v>
      </c>
    </row>
    <row r="74">
      <c r="A74" s="8">
        <v>44429.0</v>
      </c>
      <c r="B74" s="9">
        <v>1.0</v>
      </c>
      <c r="C74" s="9">
        <v>7.0</v>
      </c>
      <c r="D74" s="9" t="s">
        <v>10</v>
      </c>
      <c r="E74" s="9"/>
      <c r="F74" s="7"/>
      <c r="G74" s="7"/>
      <c r="H74" s="6">
        <v>25.5</v>
      </c>
      <c r="I74" s="6">
        <v>24.5</v>
      </c>
      <c r="J74" s="6">
        <v>8.35</v>
      </c>
    </row>
    <row r="75">
      <c r="A75" s="8">
        <v>44429.0</v>
      </c>
      <c r="B75" s="9">
        <v>2.0</v>
      </c>
      <c r="C75" s="9">
        <v>7.0</v>
      </c>
      <c r="D75" s="9" t="s">
        <v>10</v>
      </c>
      <c r="E75" s="9"/>
      <c r="F75" s="7"/>
      <c r="G75" s="7"/>
      <c r="H75" s="6">
        <v>26.12</v>
      </c>
      <c r="I75" s="6">
        <v>24.4</v>
      </c>
      <c r="J75" s="6">
        <v>8.43</v>
      </c>
    </row>
    <row r="76">
      <c r="A76" s="8">
        <v>44429.0</v>
      </c>
      <c r="B76" s="9">
        <v>3.0</v>
      </c>
      <c r="C76" s="9">
        <v>8.0</v>
      </c>
      <c r="D76" s="9" t="s">
        <v>11</v>
      </c>
      <c r="E76" s="9"/>
      <c r="F76" s="7"/>
      <c r="G76" s="7"/>
      <c r="H76" s="6">
        <v>26.18</v>
      </c>
      <c r="I76" s="6">
        <v>24.4</v>
      </c>
      <c r="J76" s="6">
        <v>8.49</v>
      </c>
    </row>
    <row r="77">
      <c r="A77" s="8">
        <v>44429.0</v>
      </c>
      <c r="B77" s="9">
        <v>4.0</v>
      </c>
      <c r="C77" s="9">
        <v>8.0</v>
      </c>
      <c r="D77" s="9" t="s">
        <v>11</v>
      </c>
      <c r="E77" s="9"/>
      <c r="F77" s="7"/>
      <c r="G77" s="7"/>
      <c r="H77" s="6">
        <v>26.33</v>
      </c>
      <c r="I77" s="6">
        <v>24.4</v>
      </c>
      <c r="J77" s="6">
        <v>8.53</v>
      </c>
    </row>
    <row r="78">
      <c r="A78" s="8">
        <v>44429.0</v>
      </c>
      <c r="B78" s="9">
        <v>5.0</v>
      </c>
      <c r="C78" s="9">
        <v>8.0</v>
      </c>
      <c r="D78" s="9" t="s">
        <v>11</v>
      </c>
      <c r="E78" s="9"/>
      <c r="F78" s="7"/>
      <c r="G78" s="7"/>
      <c r="H78" s="6">
        <v>26.2</v>
      </c>
      <c r="I78" s="6">
        <v>24.4</v>
      </c>
      <c r="J78" s="6">
        <v>8.54</v>
      </c>
    </row>
    <row r="79">
      <c r="A79" s="8">
        <v>44429.0</v>
      </c>
      <c r="B79" s="9">
        <v>6.0</v>
      </c>
      <c r="C79" s="9">
        <v>8.0</v>
      </c>
      <c r="D79" s="9" t="s">
        <v>11</v>
      </c>
      <c r="E79" s="9"/>
      <c r="F79" s="7"/>
      <c r="G79" s="7"/>
      <c r="H79" s="6">
        <v>26.39</v>
      </c>
      <c r="I79" s="6">
        <v>24.3</v>
      </c>
      <c r="J79" s="6">
        <v>8.48</v>
      </c>
    </row>
    <row r="80">
      <c r="A80" s="8">
        <v>44429.0</v>
      </c>
      <c r="B80" s="9">
        <v>7.0</v>
      </c>
      <c r="C80" s="9">
        <v>7.5</v>
      </c>
      <c r="D80" s="9" t="s">
        <v>12</v>
      </c>
      <c r="E80" s="9"/>
      <c r="F80" s="7"/>
      <c r="G80" s="7"/>
      <c r="H80" s="6">
        <v>26.39</v>
      </c>
      <c r="I80" s="6">
        <v>24.4</v>
      </c>
      <c r="J80" s="6">
        <v>8.48</v>
      </c>
    </row>
    <row r="81">
      <c r="A81" s="8">
        <v>44429.0</v>
      </c>
      <c r="B81" s="9">
        <v>8.0</v>
      </c>
      <c r="C81" s="9">
        <v>7.5</v>
      </c>
      <c r="D81" s="9" t="s">
        <v>12</v>
      </c>
      <c r="E81" s="9"/>
      <c r="F81" s="7"/>
      <c r="G81" s="7"/>
      <c r="H81" s="6">
        <v>26.42</v>
      </c>
      <c r="I81" s="6">
        <v>24.4</v>
      </c>
      <c r="J81" s="6">
        <v>8.48</v>
      </c>
    </row>
    <row r="82">
      <c r="A82" s="8">
        <v>44429.0</v>
      </c>
      <c r="B82" s="9">
        <v>9.0</v>
      </c>
      <c r="C82" s="9">
        <v>7.5</v>
      </c>
      <c r="D82" s="9" t="s">
        <v>12</v>
      </c>
      <c r="E82" s="9"/>
      <c r="F82" s="7"/>
      <c r="G82" s="7"/>
      <c r="H82" s="6">
        <v>26.37</v>
      </c>
      <c r="I82" s="6">
        <v>24.4</v>
      </c>
      <c r="J82" s="6">
        <v>8.5</v>
      </c>
    </row>
    <row r="83">
      <c r="A83" s="8">
        <v>44429.0</v>
      </c>
      <c r="B83" s="9">
        <v>10.0</v>
      </c>
      <c r="C83" s="9">
        <v>7.5</v>
      </c>
      <c r="D83" s="9" t="s">
        <v>12</v>
      </c>
      <c r="E83" s="9"/>
      <c r="F83" s="7"/>
      <c r="G83" s="7"/>
      <c r="H83" s="6">
        <v>26.45</v>
      </c>
      <c r="I83" s="6">
        <v>24.4</v>
      </c>
      <c r="J83" s="6">
        <v>8.49</v>
      </c>
    </row>
    <row r="84">
      <c r="A84" s="8">
        <v>44430.0</v>
      </c>
      <c r="B84" s="9">
        <v>1.0</v>
      </c>
      <c r="C84" s="9">
        <v>7.0</v>
      </c>
      <c r="D84" s="9" t="s">
        <v>18</v>
      </c>
      <c r="E84" s="9"/>
      <c r="F84" s="7"/>
      <c r="G84" s="7"/>
      <c r="H84" s="6">
        <v>26.33</v>
      </c>
      <c r="I84" s="6">
        <v>24.3</v>
      </c>
      <c r="J84" s="6">
        <v>8.37</v>
      </c>
    </row>
    <row r="85">
      <c r="A85" s="8">
        <v>44430.0</v>
      </c>
      <c r="B85" s="9">
        <v>2.0</v>
      </c>
      <c r="C85" s="9">
        <v>7.0</v>
      </c>
      <c r="D85" s="9" t="s">
        <v>19</v>
      </c>
      <c r="E85" s="9"/>
      <c r="F85" s="7"/>
      <c r="G85" s="7"/>
      <c r="H85" s="6">
        <v>26.36</v>
      </c>
      <c r="I85" s="6">
        <v>24.2</v>
      </c>
      <c r="J85" s="6">
        <v>8.4</v>
      </c>
    </row>
    <row r="86">
      <c r="A86" s="8">
        <v>44430.0</v>
      </c>
      <c r="B86" s="9">
        <v>3.0</v>
      </c>
      <c r="C86" s="9">
        <v>8.0</v>
      </c>
      <c r="D86" s="9" t="s">
        <v>20</v>
      </c>
      <c r="E86" s="9"/>
      <c r="F86" s="7"/>
      <c r="G86" s="7"/>
      <c r="H86" s="6">
        <v>26.35</v>
      </c>
      <c r="I86" s="6">
        <v>24.1</v>
      </c>
      <c r="J86" s="6">
        <v>8.37</v>
      </c>
    </row>
    <row r="87">
      <c r="A87" s="8">
        <v>44430.0</v>
      </c>
      <c r="B87" s="9">
        <v>4.0</v>
      </c>
      <c r="C87" s="9">
        <v>8.0</v>
      </c>
      <c r="D87" s="9" t="s">
        <v>21</v>
      </c>
      <c r="E87" s="9"/>
      <c r="F87" s="7"/>
      <c r="G87" s="7"/>
      <c r="H87" s="6">
        <v>26.32</v>
      </c>
      <c r="I87" s="6">
        <v>24.1</v>
      </c>
      <c r="J87" s="6">
        <v>8.53</v>
      </c>
    </row>
    <row r="88">
      <c r="A88" s="8">
        <v>44430.0</v>
      </c>
      <c r="B88" s="9">
        <v>5.0</v>
      </c>
      <c r="C88" s="9">
        <v>8.0</v>
      </c>
      <c r="D88" s="9" t="s">
        <v>22</v>
      </c>
      <c r="E88" s="9"/>
      <c r="F88" s="7"/>
      <c r="G88" s="7"/>
      <c r="H88" s="6">
        <v>26.3</v>
      </c>
      <c r="I88" s="6">
        <v>24.2</v>
      </c>
      <c r="J88" s="6">
        <v>8.5</v>
      </c>
    </row>
    <row r="89">
      <c r="A89" s="8">
        <v>44430.0</v>
      </c>
      <c r="B89" s="9">
        <v>6.0</v>
      </c>
      <c r="C89" s="9">
        <v>8.0</v>
      </c>
      <c r="D89" s="9" t="s">
        <v>23</v>
      </c>
      <c r="E89" s="9"/>
      <c r="F89" s="7"/>
      <c r="G89" s="7"/>
      <c r="H89" s="6">
        <v>26.36</v>
      </c>
      <c r="I89" s="6">
        <v>24.2</v>
      </c>
      <c r="J89" s="6">
        <v>8.48</v>
      </c>
    </row>
    <row r="90">
      <c r="A90" s="8">
        <v>44430.0</v>
      </c>
      <c r="B90" s="9">
        <v>7.0</v>
      </c>
      <c r="C90" s="9">
        <v>7.5</v>
      </c>
      <c r="D90" s="9" t="s">
        <v>24</v>
      </c>
      <c r="E90" s="9"/>
      <c r="F90" s="7"/>
      <c r="G90" s="7"/>
      <c r="H90" s="6">
        <v>26.35</v>
      </c>
      <c r="I90" s="6">
        <v>24.2</v>
      </c>
      <c r="J90" s="6">
        <v>8.46</v>
      </c>
    </row>
    <row r="91">
      <c r="A91" s="8">
        <v>44430.0</v>
      </c>
      <c r="B91" s="9">
        <v>8.0</v>
      </c>
      <c r="C91" s="9">
        <v>7.5</v>
      </c>
      <c r="D91" s="9" t="s">
        <v>25</v>
      </c>
      <c r="E91" s="9"/>
      <c r="F91" s="7"/>
      <c r="G91" s="7"/>
      <c r="H91" s="6">
        <v>26.36</v>
      </c>
      <c r="I91" s="6">
        <v>24.2</v>
      </c>
      <c r="J91" s="6">
        <v>8.41</v>
      </c>
    </row>
    <row r="92">
      <c r="A92" s="8">
        <v>44430.0</v>
      </c>
      <c r="B92" s="9">
        <v>9.0</v>
      </c>
      <c r="C92" s="9">
        <v>7.5</v>
      </c>
      <c r="D92" s="9" t="s">
        <v>26</v>
      </c>
      <c r="E92" s="9"/>
      <c r="F92" s="7"/>
      <c r="G92" s="7"/>
      <c r="H92" s="6">
        <v>26.3</v>
      </c>
      <c r="I92" s="6">
        <v>24.2</v>
      </c>
      <c r="J92" s="6">
        <v>8.43</v>
      </c>
    </row>
    <row r="93">
      <c r="A93" s="8">
        <v>44430.0</v>
      </c>
      <c r="B93" s="9">
        <v>10.0</v>
      </c>
      <c r="C93" s="9">
        <v>7.5</v>
      </c>
      <c r="D93" s="9" t="s">
        <v>27</v>
      </c>
      <c r="E93" s="9"/>
      <c r="F93" s="7"/>
      <c r="G93" s="7"/>
      <c r="H93" s="6">
        <v>26.3</v>
      </c>
      <c r="I93" s="6">
        <v>24.2</v>
      </c>
      <c r="J93" s="6">
        <v>8.46</v>
      </c>
    </row>
    <row r="94">
      <c r="A94" s="8">
        <v>44431.0</v>
      </c>
      <c r="B94" s="9">
        <v>1.0</v>
      </c>
      <c r="C94" s="9"/>
      <c r="D94" s="9"/>
      <c r="E94" s="9"/>
      <c r="F94" s="7"/>
      <c r="G94" s="7"/>
      <c r="H94" s="6">
        <v>26.68</v>
      </c>
      <c r="I94" s="6">
        <v>23.7</v>
      </c>
      <c r="J94" s="6">
        <v>8.49</v>
      </c>
    </row>
    <row r="95">
      <c r="A95" s="8">
        <v>44431.0</v>
      </c>
      <c r="B95" s="9">
        <v>2.0</v>
      </c>
      <c r="C95" s="9"/>
      <c r="D95" s="9"/>
      <c r="E95" s="9"/>
      <c r="F95" s="7"/>
      <c r="G95" s="7"/>
      <c r="H95" s="6">
        <v>26.56</v>
      </c>
      <c r="I95" s="6">
        <v>23.8</v>
      </c>
      <c r="J95" s="6">
        <v>8.42</v>
      </c>
    </row>
    <row r="96">
      <c r="A96" s="8">
        <v>44431.0</v>
      </c>
      <c r="B96" s="9">
        <v>3.0</v>
      </c>
      <c r="C96" s="9"/>
      <c r="D96" s="9"/>
      <c r="E96" s="9"/>
      <c r="F96" s="7"/>
      <c r="G96" s="7"/>
      <c r="H96" s="6">
        <v>26.7</v>
      </c>
      <c r="I96" s="6">
        <v>23.6</v>
      </c>
      <c r="J96" s="6">
        <v>8.55</v>
      </c>
    </row>
    <row r="97">
      <c r="A97" s="8">
        <v>44431.0</v>
      </c>
      <c r="B97" s="9">
        <v>4.0</v>
      </c>
      <c r="C97" s="9"/>
      <c r="D97" s="9"/>
      <c r="E97" s="9"/>
      <c r="F97" s="7"/>
      <c r="G97" s="7"/>
      <c r="H97" s="6">
        <v>26.7</v>
      </c>
      <c r="I97" s="6">
        <v>23.6</v>
      </c>
      <c r="J97" s="6">
        <v>8.52</v>
      </c>
    </row>
    <row r="98">
      <c r="A98" s="8">
        <v>44431.0</v>
      </c>
      <c r="B98" s="9">
        <v>5.0</v>
      </c>
      <c r="C98" s="9"/>
      <c r="D98" s="9"/>
      <c r="E98" s="9"/>
      <c r="F98" s="7"/>
      <c r="G98" s="7"/>
      <c r="H98" s="6">
        <v>26.71</v>
      </c>
      <c r="I98" s="6">
        <v>23.6</v>
      </c>
      <c r="J98" s="6">
        <v>8.59</v>
      </c>
    </row>
    <row r="99">
      <c r="A99" s="8">
        <v>44431.0</v>
      </c>
      <c r="B99" s="9">
        <v>6.0</v>
      </c>
      <c r="C99" s="9"/>
      <c r="D99" s="9"/>
      <c r="E99" s="9"/>
      <c r="F99" s="7"/>
      <c r="G99" s="7"/>
      <c r="H99" s="6">
        <v>26.69</v>
      </c>
      <c r="I99" s="6">
        <v>23.6</v>
      </c>
      <c r="J99" s="6">
        <v>8.56</v>
      </c>
    </row>
    <row r="100">
      <c r="A100" s="8">
        <v>44431.0</v>
      </c>
      <c r="B100" s="9">
        <v>7.0</v>
      </c>
      <c r="C100" s="9"/>
      <c r="D100" s="9"/>
      <c r="E100" s="9"/>
      <c r="F100" s="7"/>
      <c r="G100" s="7"/>
      <c r="H100" s="6">
        <v>26.67</v>
      </c>
      <c r="I100" s="6">
        <v>23.7</v>
      </c>
      <c r="J100" s="6">
        <v>8.49</v>
      </c>
    </row>
    <row r="101">
      <c r="A101" s="8">
        <v>44431.0</v>
      </c>
      <c r="B101" s="9">
        <v>8.0</v>
      </c>
      <c r="C101" s="9"/>
      <c r="D101" s="9"/>
      <c r="E101" s="9"/>
      <c r="F101" s="7"/>
      <c r="G101" s="7"/>
      <c r="H101" s="6">
        <v>26.69</v>
      </c>
      <c r="I101" s="6">
        <v>23.6</v>
      </c>
      <c r="J101" s="6">
        <v>8.44</v>
      </c>
    </row>
    <row r="102">
      <c r="A102" s="8">
        <v>44431.0</v>
      </c>
      <c r="B102" s="9">
        <v>9.0</v>
      </c>
      <c r="C102" s="9"/>
      <c r="D102" s="9"/>
      <c r="E102" s="9"/>
      <c r="F102" s="7"/>
      <c r="G102" s="7"/>
      <c r="H102" s="6">
        <v>26.68</v>
      </c>
      <c r="I102" s="6">
        <v>23.7</v>
      </c>
      <c r="J102" s="6">
        <v>8.5</v>
      </c>
    </row>
    <row r="103">
      <c r="A103" s="8">
        <v>44431.0</v>
      </c>
      <c r="B103" s="9">
        <v>10.0</v>
      </c>
      <c r="C103" s="9"/>
      <c r="D103" s="9"/>
      <c r="E103" s="9"/>
      <c r="F103" s="7"/>
      <c r="G103" s="7"/>
      <c r="H103" s="6">
        <v>26.57</v>
      </c>
      <c r="I103" s="6">
        <v>23.7</v>
      </c>
      <c r="J103" s="6">
        <v>8.47</v>
      </c>
    </row>
    <row r="104">
      <c r="A104" s="8">
        <v>44432.0</v>
      </c>
      <c r="B104" s="9">
        <v>1.0</v>
      </c>
      <c r="C104" s="9">
        <v>7.0</v>
      </c>
      <c r="D104" s="9" t="s">
        <v>19</v>
      </c>
      <c r="E104" s="9"/>
      <c r="F104" s="7"/>
      <c r="G104" s="7"/>
      <c r="H104" s="6">
        <v>25.48</v>
      </c>
      <c r="I104" s="6">
        <v>23.4</v>
      </c>
      <c r="J104" s="6">
        <v>8.61</v>
      </c>
    </row>
    <row r="105">
      <c r="A105" s="8">
        <v>44432.0</v>
      </c>
      <c r="B105" s="9">
        <v>2.0</v>
      </c>
      <c r="C105" s="9">
        <v>7.0</v>
      </c>
      <c r="D105" s="9" t="s">
        <v>18</v>
      </c>
      <c r="E105" s="9"/>
      <c r="F105" s="7"/>
      <c r="G105" s="7"/>
      <c r="H105" s="6">
        <v>25.77</v>
      </c>
      <c r="I105" s="6">
        <v>23.4</v>
      </c>
      <c r="J105" s="6">
        <v>8.68</v>
      </c>
    </row>
    <row r="106">
      <c r="A106" s="8">
        <v>44432.0</v>
      </c>
      <c r="B106" s="9">
        <v>7.0</v>
      </c>
      <c r="C106" s="9">
        <v>7.5</v>
      </c>
      <c r="D106" s="9" t="s">
        <v>27</v>
      </c>
      <c r="E106" s="9"/>
      <c r="F106" s="7"/>
      <c r="G106" s="7"/>
      <c r="H106" s="6">
        <v>25.82</v>
      </c>
      <c r="I106" s="6">
        <v>23.4</v>
      </c>
      <c r="J106" s="6">
        <v>8.6</v>
      </c>
    </row>
    <row r="107">
      <c r="A107" s="8">
        <v>44432.0</v>
      </c>
      <c r="B107" s="9">
        <v>8.0</v>
      </c>
      <c r="C107" s="9">
        <v>7.5</v>
      </c>
      <c r="D107" s="9" t="s">
        <v>26</v>
      </c>
      <c r="E107" s="9"/>
      <c r="F107" s="7"/>
      <c r="G107" s="7"/>
      <c r="H107" s="6">
        <v>25.87</v>
      </c>
      <c r="I107" s="6">
        <v>23.4</v>
      </c>
      <c r="J107" s="6">
        <v>8.5</v>
      </c>
    </row>
    <row r="108">
      <c r="A108" s="8">
        <v>44432.0</v>
      </c>
      <c r="B108" s="9">
        <v>9.0</v>
      </c>
      <c r="C108" s="9">
        <v>7.5</v>
      </c>
      <c r="D108" s="9" t="s">
        <v>25</v>
      </c>
      <c r="E108" s="9"/>
      <c r="F108" s="7"/>
      <c r="G108" s="7"/>
      <c r="H108" s="6">
        <v>25.73</v>
      </c>
      <c r="I108" s="6">
        <v>23.5</v>
      </c>
      <c r="J108" s="6">
        <v>8.63</v>
      </c>
    </row>
    <row r="109">
      <c r="A109" s="8">
        <v>44432.0</v>
      </c>
      <c r="B109" s="9">
        <v>10.0</v>
      </c>
      <c r="C109" s="9">
        <v>7.5</v>
      </c>
      <c r="D109" s="9" t="s">
        <v>24</v>
      </c>
      <c r="E109" s="9"/>
      <c r="F109" s="7"/>
      <c r="G109" s="7"/>
      <c r="H109" s="6">
        <v>25.63</v>
      </c>
      <c r="I109" s="6">
        <v>23.5</v>
      </c>
      <c r="J109" s="6">
        <v>8.59</v>
      </c>
    </row>
    <row r="110">
      <c r="A110" s="8">
        <v>44432.0</v>
      </c>
      <c r="B110" s="9">
        <v>3.0</v>
      </c>
      <c r="C110" s="9">
        <v>8.0</v>
      </c>
      <c r="D110" s="9" t="s">
        <v>23</v>
      </c>
      <c r="E110" s="9"/>
      <c r="F110" s="7"/>
      <c r="G110" s="7"/>
      <c r="H110" s="6">
        <v>26.01</v>
      </c>
      <c r="I110" s="6">
        <v>23.3</v>
      </c>
      <c r="J110" s="6">
        <v>8.62</v>
      </c>
    </row>
    <row r="111">
      <c r="A111" s="8">
        <v>44432.0</v>
      </c>
      <c r="B111" s="9">
        <v>4.0</v>
      </c>
      <c r="C111" s="9">
        <v>8.0</v>
      </c>
      <c r="D111" s="9" t="s">
        <v>22</v>
      </c>
      <c r="E111" s="9"/>
      <c r="F111" s="7"/>
      <c r="G111" s="7"/>
      <c r="H111" s="6">
        <v>25.84</v>
      </c>
      <c r="I111" s="6">
        <v>23.4</v>
      </c>
      <c r="J111" s="6">
        <v>8.76</v>
      </c>
    </row>
    <row r="112">
      <c r="A112" s="8">
        <v>44432.0</v>
      </c>
      <c r="B112" s="9">
        <v>5.0</v>
      </c>
      <c r="C112" s="9">
        <v>8.0</v>
      </c>
      <c r="D112" s="9" t="s">
        <v>21</v>
      </c>
      <c r="E112" s="9"/>
      <c r="F112" s="7"/>
      <c r="G112" s="7"/>
      <c r="H112" s="6">
        <v>25.87</v>
      </c>
      <c r="I112" s="6">
        <v>23.3</v>
      </c>
      <c r="J112" s="6">
        <v>8.64</v>
      </c>
    </row>
    <row r="113">
      <c r="A113" s="8">
        <v>44432.0</v>
      </c>
      <c r="B113" s="9">
        <v>6.0</v>
      </c>
      <c r="C113" s="9">
        <v>8.0</v>
      </c>
      <c r="D113" s="9" t="s">
        <v>20</v>
      </c>
      <c r="E113" s="9"/>
      <c r="F113" s="7"/>
      <c r="G113" s="7"/>
      <c r="H113" s="6">
        <v>25.82</v>
      </c>
      <c r="I113" s="6">
        <v>23.4</v>
      </c>
      <c r="J113" s="6">
        <v>8.69</v>
      </c>
    </row>
    <row r="114">
      <c r="A114" s="8">
        <v>44433.0</v>
      </c>
      <c r="B114" s="9">
        <v>1.0</v>
      </c>
      <c r="C114" s="9">
        <v>7.0</v>
      </c>
      <c r="D114" s="9" t="s">
        <v>19</v>
      </c>
      <c r="E114" s="9"/>
      <c r="F114" s="7"/>
      <c r="G114" s="7"/>
      <c r="H114" s="6">
        <v>25.95</v>
      </c>
      <c r="I114" s="6">
        <v>23.6</v>
      </c>
      <c r="J114" s="6">
        <v>8.57</v>
      </c>
    </row>
    <row r="115">
      <c r="A115" s="8">
        <v>44433.0</v>
      </c>
      <c r="B115" s="9">
        <v>2.0</v>
      </c>
      <c r="C115" s="9">
        <v>7.0</v>
      </c>
      <c r="D115" s="9" t="s">
        <v>18</v>
      </c>
      <c r="E115" s="9"/>
      <c r="F115" s="7"/>
      <c r="G115" s="7"/>
      <c r="H115" s="6">
        <v>25.97</v>
      </c>
      <c r="I115" s="6">
        <v>23.5</v>
      </c>
      <c r="J115" s="6">
        <v>8.65</v>
      </c>
    </row>
    <row r="116">
      <c r="A116" s="8">
        <v>44433.0</v>
      </c>
      <c r="B116" s="9">
        <v>10.0</v>
      </c>
      <c r="C116" s="9">
        <v>7.5</v>
      </c>
      <c r="D116" s="9" t="s">
        <v>27</v>
      </c>
      <c r="E116" s="9"/>
      <c r="F116" s="7"/>
      <c r="G116" s="7"/>
      <c r="H116" s="6">
        <v>25.86</v>
      </c>
      <c r="I116" s="6">
        <v>23.6</v>
      </c>
      <c r="J116" s="6">
        <v>8.62</v>
      </c>
    </row>
    <row r="117">
      <c r="A117" s="8">
        <v>44433.0</v>
      </c>
      <c r="B117" s="9">
        <v>9.0</v>
      </c>
      <c r="C117" s="9">
        <v>7.5</v>
      </c>
      <c r="D117" s="9" t="s">
        <v>26</v>
      </c>
      <c r="E117" s="9"/>
      <c r="F117" s="7"/>
      <c r="G117" s="7"/>
      <c r="H117" s="6">
        <v>25.81</v>
      </c>
      <c r="I117" s="6">
        <v>23.5</v>
      </c>
      <c r="J117" s="6">
        <v>8.67</v>
      </c>
    </row>
    <row r="118">
      <c r="A118" s="8">
        <v>44433.0</v>
      </c>
      <c r="B118" s="9">
        <v>7.0</v>
      </c>
      <c r="C118" s="9">
        <v>7.5</v>
      </c>
      <c r="D118" s="9" t="s">
        <v>25</v>
      </c>
      <c r="E118" s="9"/>
      <c r="F118" s="7"/>
      <c r="G118" s="7"/>
      <c r="H118" s="6">
        <v>25.95</v>
      </c>
      <c r="I118" s="6">
        <v>23.5</v>
      </c>
      <c r="J118" s="6">
        <v>8.64</v>
      </c>
    </row>
    <row r="119">
      <c r="A119" s="8">
        <v>44433.0</v>
      </c>
      <c r="B119" s="9">
        <v>8.0</v>
      </c>
      <c r="C119" s="9">
        <v>7.5</v>
      </c>
      <c r="D119" s="9" t="s">
        <v>24</v>
      </c>
      <c r="E119" s="9"/>
      <c r="F119" s="7"/>
      <c r="G119" s="7"/>
      <c r="H119" s="6">
        <v>26.04</v>
      </c>
      <c r="I119" s="6">
        <v>23.4</v>
      </c>
      <c r="J119" s="6">
        <v>8.59</v>
      </c>
    </row>
    <row r="120">
      <c r="A120" s="8">
        <v>44433.0</v>
      </c>
      <c r="B120" s="9">
        <v>5.0</v>
      </c>
      <c r="C120" s="9">
        <v>8.0</v>
      </c>
      <c r="D120" s="9" t="s">
        <v>23</v>
      </c>
      <c r="E120" s="9"/>
      <c r="F120" s="7"/>
      <c r="G120" s="7"/>
      <c r="H120" s="6">
        <v>26.62</v>
      </c>
      <c r="I120" s="6">
        <v>23.5</v>
      </c>
      <c r="J120" s="6">
        <v>8.7</v>
      </c>
    </row>
    <row r="121">
      <c r="A121" s="8">
        <v>44433.0</v>
      </c>
      <c r="B121" s="9">
        <v>6.0</v>
      </c>
      <c r="C121" s="9">
        <v>8.0</v>
      </c>
      <c r="D121" s="9" t="s">
        <v>22</v>
      </c>
      <c r="E121" s="9"/>
      <c r="F121" s="7"/>
      <c r="G121" s="7"/>
      <c r="H121" s="6">
        <v>26.02</v>
      </c>
      <c r="I121" s="6">
        <v>23.5</v>
      </c>
      <c r="J121" s="6">
        <v>8.74</v>
      </c>
    </row>
    <row r="122">
      <c r="A122" s="8">
        <v>44433.0</v>
      </c>
      <c r="B122" s="9">
        <v>4.0</v>
      </c>
      <c r="C122" s="9">
        <v>8.0</v>
      </c>
      <c r="D122" s="9" t="s">
        <v>21</v>
      </c>
      <c r="E122" s="9"/>
      <c r="F122" s="7"/>
      <c r="G122" s="7"/>
      <c r="H122" s="6">
        <v>25.99</v>
      </c>
      <c r="I122" s="6">
        <v>23.5</v>
      </c>
      <c r="J122" s="6">
        <v>8.74</v>
      </c>
    </row>
    <row r="123">
      <c r="A123" s="8">
        <v>44433.0</v>
      </c>
      <c r="B123" s="9">
        <v>3.0</v>
      </c>
      <c r="C123" s="9">
        <v>8.0</v>
      </c>
      <c r="D123" s="9" t="s">
        <v>20</v>
      </c>
      <c r="E123" s="9"/>
      <c r="F123" s="7"/>
      <c r="G123" s="7"/>
      <c r="H123" s="6">
        <v>25.94</v>
      </c>
      <c r="I123" s="6">
        <v>23.5</v>
      </c>
      <c r="J123" s="6">
        <v>8.76</v>
      </c>
    </row>
    <row r="124">
      <c r="A124" s="8">
        <v>44434.0</v>
      </c>
      <c r="B124" s="9">
        <v>1.0</v>
      </c>
      <c r="C124" s="9">
        <v>7.0</v>
      </c>
      <c r="D124" s="9" t="s">
        <v>19</v>
      </c>
      <c r="E124" s="9"/>
      <c r="F124" s="7"/>
      <c r="G124" s="7"/>
      <c r="H124" s="6">
        <v>26.45</v>
      </c>
      <c r="I124" s="6">
        <v>24.2</v>
      </c>
      <c r="J124" s="6">
        <v>8.47</v>
      </c>
    </row>
    <row r="125">
      <c r="A125" s="8">
        <v>44434.0</v>
      </c>
      <c r="B125" s="9">
        <v>2.0</v>
      </c>
      <c r="C125" s="9">
        <v>7.0</v>
      </c>
      <c r="D125" s="9" t="s">
        <v>18</v>
      </c>
      <c r="E125" s="9"/>
      <c r="F125" s="7"/>
      <c r="G125" s="7"/>
      <c r="H125" s="6">
        <v>26.58</v>
      </c>
      <c r="I125" s="6">
        <v>24.2</v>
      </c>
      <c r="J125" s="6">
        <v>8.43</v>
      </c>
    </row>
    <row r="126">
      <c r="A126" s="8">
        <v>44434.0</v>
      </c>
      <c r="B126" s="9">
        <v>5.0</v>
      </c>
      <c r="C126" s="9">
        <v>8.0</v>
      </c>
      <c r="D126" s="9" t="s">
        <v>23</v>
      </c>
      <c r="E126" s="9"/>
      <c r="F126" s="7"/>
      <c r="G126" s="7"/>
      <c r="H126" s="6">
        <v>26.59</v>
      </c>
      <c r="I126" s="6">
        <v>24.1</v>
      </c>
      <c r="J126" s="6">
        <v>8.56</v>
      </c>
    </row>
    <row r="127">
      <c r="A127" s="8">
        <v>44434.0</v>
      </c>
      <c r="B127" s="9">
        <v>6.0</v>
      </c>
      <c r="C127" s="9">
        <v>8.0</v>
      </c>
      <c r="D127" s="9" t="s">
        <v>22</v>
      </c>
      <c r="E127" s="9"/>
      <c r="F127" s="7"/>
      <c r="G127" s="7"/>
      <c r="H127" s="6">
        <v>26.58</v>
      </c>
      <c r="I127" s="6">
        <v>24.2</v>
      </c>
      <c r="J127" s="6">
        <v>8.55</v>
      </c>
    </row>
    <row r="128">
      <c r="A128" s="8">
        <v>44434.0</v>
      </c>
      <c r="B128" s="9">
        <v>4.0</v>
      </c>
      <c r="C128" s="9">
        <v>8.0</v>
      </c>
      <c r="D128" s="9" t="s">
        <v>21</v>
      </c>
      <c r="E128" s="9"/>
      <c r="F128" s="7"/>
      <c r="G128" s="7"/>
      <c r="H128" s="6">
        <v>26.44</v>
      </c>
      <c r="I128" s="6">
        <v>24.2</v>
      </c>
      <c r="J128" s="6">
        <v>8.53</v>
      </c>
    </row>
    <row r="129">
      <c r="A129" s="8">
        <v>44434.0</v>
      </c>
      <c r="B129" s="9">
        <v>3.0</v>
      </c>
      <c r="C129" s="9">
        <v>8.0</v>
      </c>
      <c r="D129" s="9" t="s">
        <v>20</v>
      </c>
      <c r="E129" s="9"/>
      <c r="F129" s="7"/>
      <c r="G129" s="7"/>
      <c r="H129" s="6">
        <v>26.58</v>
      </c>
      <c r="I129" s="6">
        <v>24.2</v>
      </c>
      <c r="J129" s="6">
        <v>8.53</v>
      </c>
    </row>
    <row r="130">
      <c r="A130" s="8">
        <v>44434.0</v>
      </c>
      <c r="B130" s="9">
        <v>10.0</v>
      </c>
      <c r="C130" s="9">
        <v>7.5</v>
      </c>
      <c r="D130" s="9" t="s">
        <v>27</v>
      </c>
      <c r="E130" s="9"/>
      <c r="F130" s="7"/>
      <c r="G130" s="7"/>
      <c r="H130" s="6">
        <v>26.2</v>
      </c>
      <c r="I130" s="6">
        <v>24.2</v>
      </c>
      <c r="J130" s="6">
        <v>8.49</v>
      </c>
    </row>
    <row r="131">
      <c r="A131" s="8">
        <v>44434.0</v>
      </c>
      <c r="B131" s="9">
        <v>9.0</v>
      </c>
      <c r="C131" s="9">
        <v>7.5</v>
      </c>
      <c r="D131" s="9" t="s">
        <v>26</v>
      </c>
      <c r="E131" s="9"/>
      <c r="F131" s="7"/>
      <c r="G131" s="7"/>
      <c r="H131" s="6">
        <v>26.58</v>
      </c>
      <c r="I131" s="6">
        <v>24.2</v>
      </c>
      <c r="J131" s="6">
        <v>8.54</v>
      </c>
    </row>
    <row r="132">
      <c r="A132" s="8">
        <v>44434.0</v>
      </c>
      <c r="B132" s="9">
        <v>7.0</v>
      </c>
      <c r="C132" s="9">
        <v>7.5</v>
      </c>
      <c r="D132" s="9" t="s">
        <v>25</v>
      </c>
      <c r="E132" s="9"/>
      <c r="F132" s="7"/>
      <c r="G132" s="7"/>
      <c r="H132" s="6">
        <v>26.5</v>
      </c>
      <c r="I132" s="6">
        <v>24.2</v>
      </c>
      <c r="J132" s="6">
        <v>8.4</v>
      </c>
    </row>
    <row r="133">
      <c r="A133" s="8">
        <v>44434.0</v>
      </c>
      <c r="B133" s="9">
        <v>8.0</v>
      </c>
      <c r="C133" s="9">
        <v>7.5</v>
      </c>
      <c r="D133" s="9" t="s">
        <v>24</v>
      </c>
      <c r="E133" s="9"/>
      <c r="F133" s="7"/>
      <c r="G133" s="7"/>
      <c r="H133" s="6">
        <v>26.47</v>
      </c>
      <c r="I133" s="6">
        <v>24.2</v>
      </c>
      <c r="J133" s="6">
        <v>8.5</v>
      </c>
    </row>
    <row r="134">
      <c r="A134" s="8">
        <v>44435.0</v>
      </c>
      <c r="B134" s="9">
        <v>1.0</v>
      </c>
      <c r="C134" s="9">
        <v>7.0</v>
      </c>
      <c r="D134" s="9" t="s">
        <v>19</v>
      </c>
      <c r="E134" s="9"/>
      <c r="F134" s="7"/>
      <c r="G134" s="7"/>
      <c r="H134" s="6">
        <v>26.56</v>
      </c>
      <c r="I134" s="6">
        <v>24.5</v>
      </c>
      <c r="J134" s="6">
        <v>8.34</v>
      </c>
    </row>
    <row r="135">
      <c r="A135" s="8">
        <v>44435.0</v>
      </c>
      <c r="B135" s="9">
        <v>2.0</v>
      </c>
      <c r="C135" s="9">
        <v>7.0</v>
      </c>
      <c r="D135" s="9" t="s">
        <v>18</v>
      </c>
      <c r="E135" s="9"/>
      <c r="F135" s="7"/>
      <c r="G135" s="7"/>
      <c r="H135" s="6">
        <v>26.63</v>
      </c>
      <c r="I135" s="6">
        <v>24.5</v>
      </c>
      <c r="J135" s="6">
        <v>8.37</v>
      </c>
    </row>
    <row r="136">
      <c r="A136" s="8">
        <v>44435.0</v>
      </c>
      <c r="B136" s="9">
        <v>6.0</v>
      </c>
      <c r="C136" s="9">
        <v>7.5</v>
      </c>
      <c r="D136" s="9" t="s">
        <v>27</v>
      </c>
      <c r="E136" s="9"/>
      <c r="F136" s="7"/>
      <c r="G136" s="7"/>
      <c r="H136" s="6">
        <v>26.67</v>
      </c>
      <c r="I136" s="6">
        <v>24.4</v>
      </c>
      <c r="J136" s="6">
        <v>8.48</v>
      </c>
    </row>
    <row r="137">
      <c r="A137" s="8">
        <v>44435.0</v>
      </c>
      <c r="B137" s="9">
        <v>5.0</v>
      </c>
      <c r="C137" s="9">
        <v>7.5</v>
      </c>
      <c r="D137" s="9" t="s">
        <v>26</v>
      </c>
      <c r="E137" s="9"/>
      <c r="F137" s="7"/>
      <c r="G137" s="7"/>
      <c r="H137" s="6">
        <v>26.71</v>
      </c>
      <c r="I137" s="6">
        <v>24.5</v>
      </c>
      <c r="J137" s="6">
        <v>8.44</v>
      </c>
    </row>
    <row r="138">
      <c r="A138" s="8">
        <v>44435.0</v>
      </c>
      <c r="B138" s="9">
        <v>4.0</v>
      </c>
      <c r="C138" s="9">
        <v>7.5</v>
      </c>
      <c r="D138" s="9" t="s">
        <v>25</v>
      </c>
      <c r="E138" s="9"/>
      <c r="F138" s="7"/>
      <c r="G138" s="7"/>
      <c r="H138" s="6">
        <v>27.09</v>
      </c>
      <c r="I138" s="6">
        <v>24.5</v>
      </c>
      <c r="J138" s="6">
        <v>8.49</v>
      </c>
    </row>
    <row r="139">
      <c r="A139" s="8">
        <v>44435.0</v>
      </c>
      <c r="B139" s="9">
        <v>3.0</v>
      </c>
      <c r="C139" s="9">
        <v>7.5</v>
      </c>
      <c r="D139" s="9" t="s">
        <v>24</v>
      </c>
      <c r="E139" s="9"/>
      <c r="F139" s="7"/>
      <c r="G139" s="7"/>
      <c r="H139" s="6">
        <v>26.73</v>
      </c>
      <c r="I139" s="6">
        <v>24.5</v>
      </c>
      <c r="J139" s="6">
        <v>8.54</v>
      </c>
    </row>
    <row r="140">
      <c r="A140" s="8">
        <v>44435.0</v>
      </c>
      <c r="B140" s="9">
        <v>10.0</v>
      </c>
      <c r="C140" s="9">
        <v>8.0</v>
      </c>
      <c r="D140" s="9" t="s">
        <v>23</v>
      </c>
      <c r="E140" s="9"/>
      <c r="F140" s="7"/>
      <c r="G140" s="7"/>
      <c r="H140" s="6">
        <v>25.6</v>
      </c>
      <c r="I140" s="6">
        <v>24.5</v>
      </c>
      <c r="J140" s="6">
        <v>8.44</v>
      </c>
    </row>
    <row r="141">
      <c r="A141" s="8">
        <v>44435.0</v>
      </c>
      <c r="B141" s="9">
        <v>9.0</v>
      </c>
      <c r="C141" s="9">
        <v>8.0</v>
      </c>
      <c r="D141" s="9" t="s">
        <v>22</v>
      </c>
      <c r="E141" s="9"/>
      <c r="F141" s="7"/>
      <c r="G141" s="7"/>
      <c r="H141" s="6">
        <v>26.7</v>
      </c>
      <c r="I141" s="6">
        <v>24.5</v>
      </c>
      <c r="J141" s="6">
        <v>8.46</v>
      </c>
    </row>
    <row r="142">
      <c r="A142" s="8">
        <v>44435.0</v>
      </c>
      <c r="B142" s="9">
        <v>7.0</v>
      </c>
      <c r="C142" s="9">
        <v>8.0</v>
      </c>
      <c r="D142" s="9" t="s">
        <v>21</v>
      </c>
      <c r="E142" s="9"/>
      <c r="F142" s="7"/>
      <c r="G142" s="7"/>
      <c r="H142" s="6">
        <v>26.75</v>
      </c>
      <c r="I142" s="6">
        <v>24.5</v>
      </c>
      <c r="J142" s="6">
        <v>8.39</v>
      </c>
    </row>
    <row r="143">
      <c r="A143" s="8">
        <v>44435.0</v>
      </c>
      <c r="B143" s="9">
        <v>8.0</v>
      </c>
      <c r="C143" s="9">
        <v>8.0</v>
      </c>
      <c r="D143" s="9" t="s">
        <v>20</v>
      </c>
      <c r="E143" s="9"/>
      <c r="F143" s="7"/>
      <c r="G143" s="7"/>
      <c r="H143" s="6">
        <v>26.73</v>
      </c>
      <c r="I143" s="6">
        <v>24.5</v>
      </c>
      <c r="J143" s="6">
        <v>8.35</v>
      </c>
    </row>
    <row r="144">
      <c r="A144" s="8">
        <v>44436.0</v>
      </c>
      <c r="B144" s="9">
        <v>1.0</v>
      </c>
      <c r="C144" s="9">
        <v>7.0</v>
      </c>
      <c r="D144" s="9" t="s">
        <v>19</v>
      </c>
      <c r="E144" s="6"/>
      <c r="F144" s="7"/>
      <c r="G144" s="7"/>
      <c r="H144" s="6">
        <v>26.83</v>
      </c>
      <c r="I144" s="6">
        <v>24.1</v>
      </c>
      <c r="J144" s="6">
        <v>8.46</v>
      </c>
    </row>
    <row r="145">
      <c r="A145" s="8">
        <v>44436.0</v>
      </c>
      <c r="B145" s="9">
        <v>2.0</v>
      </c>
      <c r="C145" s="9">
        <v>7.0</v>
      </c>
      <c r="D145" s="9" t="s">
        <v>18</v>
      </c>
      <c r="E145" s="6"/>
      <c r="F145" s="7"/>
      <c r="G145" s="7"/>
      <c r="H145" s="6">
        <v>26.89</v>
      </c>
      <c r="I145" s="6">
        <v>24.1</v>
      </c>
      <c r="J145" s="6">
        <v>8.43</v>
      </c>
    </row>
    <row r="146">
      <c r="A146" s="8">
        <v>44436.0</v>
      </c>
      <c r="B146" s="9">
        <v>6.0</v>
      </c>
      <c r="C146" s="9">
        <v>7.5</v>
      </c>
      <c r="D146" s="9" t="s">
        <v>27</v>
      </c>
      <c r="E146" s="6"/>
      <c r="F146" s="7"/>
      <c r="G146" s="7"/>
      <c r="H146" s="6">
        <v>26.99</v>
      </c>
      <c r="I146" s="6">
        <v>24.1</v>
      </c>
      <c r="J146" s="6">
        <v>8.4</v>
      </c>
    </row>
    <row r="147">
      <c r="A147" s="8">
        <v>44436.0</v>
      </c>
      <c r="B147" s="9">
        <v>5.0</v>
      </c>
      <c r="C147" s="9">
        <v>7.5</v>
      </c>
      <c r="D147" s="9" t="s">
        <v>26</v>
      </c>
      <c r="E147" s="6"/>
      <c r="F147" s="7"/>
      <c r="G147" s="7"/>
      <c r="H147" s="6">
        <v>27.05</v>
      </c>
      <c r="I147" s="6">
        <v>24.1</v>
      </c>
      <c r="J147" s="6">
        <v>8.51</v>
      </c>
    </row>
    <row r="148">
      <c r="A148" s="8">
        <v>44436.0</v>
      </c>
      <c r="B148" s="9">
        <v>4.0</v>
      </c>
      <c r="C148" s="9">
        <v>7.5</v>
      </c>
      <c r="D148" s="9" t="s">
        <v>25</v>
      </c>
      <c r="E148" s="6"/>
      <c r="F148" s="7"/>
      <c r="G148" s="7"/>
      <c r="H148" s="6">
        <v>26.71</v>
      </c>
      <c r="I148" s="6">
        <v>24.1</v>
      </c>
      <c r="J148" s="6">
        <v>8.52</v>
      </c>
    </row>
    <row r="149">
      <c r="A149" s="8">
        <v>44436.0</v>
      </c>
      <c r="B149" s="9">
        <v>3.0</v>
      </c>
      <c r="C149" s="9">
        <v>7.5</v>
      </c>
      <c r="D149" s="9" t="s">
        <v>24</v>
      </c>
      <c r="E149" s="6"/>
      <c r="F149" s="7"/>
      <c r="G149" s="7"/>
      <c r="H149" s="6">
        <v>26.98</v>
      </c>
      <c r="I149" s="6">
        <v>24.1</v>
      </c>
      <c r="J149" s="6">
        <v>8.44</v>
      </c>
    </row>
    <row r="150">
      <c r="A150" s="8">
        <v>44436.0</v>
      </c>
      <c r="B150" s="9">
        <v>10.0</v>
      </c>
      <c r="C150" s="9">
        <v>8.0</v>
      </c>
      <c r="D150" s="9" t="s">
        <v>23</v>
      </c>
      <c r="E150" s="6"/>
      <c r="F150" s="7"/>
      <c r="G150" s="7"/>
      <c r="H150" s="6">
        <v>27.01</v>
      </c>
      <c r="I150" s="6">
        <v>24.1</v>
      </c>
      <c r="J150" s="6">
        <v>8.53</v>
      </c>
    </row>
    <row r="151">
      <c r="A151" s="8">
        <v>44436.0</v>
      </c>
      <c r="B151" s="9">
        <v>9.0</v>
      </c>
      <c r="C151" s="9">
        <v>8.0</v>
      </c>
      <c r="D151" s="9" t="s">
        <v>22</v>
      </c>
      <c r="E151" s="6"/>
      <c r="F151" s="7"/>
      <c r="G151" s="7"/>
      <c r="H151" s="6">
        <v>27.06</v>
      </c>
      <c r="I151" s="6">
        <v>24.0</v>
      </c>
      <c r="J151" s="6">
        <v>8.55</v>
      </c>
    </row>
    <row r="152">
      <c r="A152" s="8">
        <v>44436.0</v>
      </c>
      <c r="B152" s="9">
        <v>7.0</v>
      </c>
      <c r="C152" s="9">
        <v>8.0</v>
      </c>
      <c r="D152" s="9" t="s">
        <v>21</v>
      </c>
      <c r="E152" s="6"/>
      <c r="F152" s="7"/>
      <c r="G152" s="7"/>
      <c r="H152" s="6">
        <v>27.06</v>
      </c>
      <c r="I152" s="6">
        <v>24.1</v>
      </c>
      <c r="J152" s="6">
        <v>8.55</v>
      </c>
    </row>
    <row r="153">
      <c r="A153" s="8">
        <v>44436.0</v>
      </c>
      <c r="B153" s="9">
        <v>8.0</v>
      </c>
      <c r="C153" s="9">
        <v>8.0</v>
      </c>
      <c r="D153" s="9" t="s">
        <v>20</v>
      </c>
      <c r="E153" s="6"/>
      <c r="F153" s="7"/>
      <c r="G153" s="7"/>
      <c r="H153" s="6">
        <v>27.05</v>
      </c>
      <c r="I153" s="6">
        <v>24.1</v>
      </c>
      <c r="J153" s="6">
        <v>8.53</v>
      </c>
    </row>
    <row r="154">
      <c r="A154" s="8">
        <v>44437.0</v>
      </c>
      <c r="B154" s="6"/>
      <c r="C154" s="9">
        <v>7.0</v>
      </c>
      <c r="D154" s="9" t="s">
        <v>19</v>
      </c>
      <c r="E154" s="6"/>
      <c r="F154" s="7"/>
      <c r="G154" s="7"/>
      <c r="H154" s="6">
        <v>26.87</v>
      </c>
      <c r="I154" s="6">
        <v>23.4</v>
      </c>
      <c r="J154" s="6">
        <v>8.65</v>
      </c>
    </row>
    <row r="155">
      <c r="A155" s="8">
        <v>44437.0</v>
      </c>
      <c r="B155" s="6"/>
      <c r="C155" s="9">
        <v>7.0</v>
      </c>
      <c r="D155" s="9" t="s">
        <v>18</v>
      </c>
      <c r="E155" s="6"/>
      <c r="F155" s="7"/>
      <c r="G155" s="7"/>
      <c r="H155" s="6">
        <v>26.9</v>
      </c>
      <c r="I155" s="6">
        <v>23.4</v>
      </c>
      <c r="J155" s="6">
        <v>8.61</v>
      </c>
    </row>
    <row r="156">
      <c r="A156" s="8">
        <v>44437.0</v>
      </c>
      <c r="B156" s="6"/>
      <c r="C156" s="9">
        <v>7.5</v>
      </c>
      <c r="D156" s="9" t="s">
        <v>27</v>
      </c>
      <c r="E156" s="6"/>
      <c r="F156" s="7"/>
      <c r="G156" s="7"/>
      <c r="H156" s="6">
        <v>26.94</v>
      </c>
      <c r="I156" s="6">
        <v>23.4</v>
      </c>
      <c r="J156" s="6">
        <v>8.62</v>
      </c>
    </row>
    <row r="157">
      <c r="A157" s="8">
        <v>44437.0</v>
      </c>
      <c r="B157" s="6"/>
      <c r="C157" s="9">
        <v>7.5</v>
      </c>
      <c r="D157" s="9" t="s">
        <v>26</v>
      </c>
      <c r="E157" s="6"/>
      <c r="F157" s="7"/>
      <c r="G157" s="7"/>
      <c r="H157" s="6">
        <v>26.94</v>
      </c>
      <c r="I157" s="6">
        <v>23.4</v>
      </c>
      <c r="J157" s="6">
        <v>8.61</v>
      </c>
    </row>
    <row r="158">
      <c r="A158" s="8">
        <v>44437.0</v>
      </c>
      <c r="B158" s="6"/>
      <c r="C158" s="9">
        <v>7.5</v>
      </c>
      <c r="D158" s="9" t="s">
        <v>25</v>
      </c>
      <c r="E158" s="6"/>
      <c r="F158" s="7"/>
      <c r="G158" s="7"/>
      <c r="H158" s="6">
        <v>26.86</v>
      </c>
      <c r="I158" s="6">
        <v>23.5</v>
      </c>
      <c r="J158" s="6">
        <v>8.63</v>
      </c>
    </row>
    <row r="159">
      <c r="A159" s="8">
        <v>44437.0</v>
      </c>
      <c r="B159" s="6"/>
      <c r="C159" s="9">
        <v>7.5</v>
      </c>
      <c r="D159" s="9" t="s">
        <v>24</v>
      </c>
      <c r="E159" s="6"/>
      <c r="F159" s="7"/>
      <c r="G159" s="7"/>
      <c r="H159" s="6">
        <v>26.91</v>
      </c>
      <c r="I159" s="6">
        <v>23.5</v>
      </c>
      <c r="J159" s="6">
        <v>8.52</v>
      </c>
    </row>
    <row r="160">
      <c r="A160" s="8">
        <v>44437.0</v>
      </c>
      <c r="B160" s="6"/>
      <c r="C160" s="9">
        <v>8.0</v>
      </c>
      <c r="D160" s="9" t="s">
        <v>23</v>
      </c>
      <c r="E160" s="6"/>
      <c r="F160" s="7"/>
      <c r="G160" s="7"/>
      <c r="H160" s="6">
        <v>27.0</v>
      </c>
      <c r="I160" s="6">
        <v>23.3</v>
      </c>
      <c r="J160" s="6">
        <v>8.96</v>
      </c>
    </row>
    <row r="161">
      <c r="A161" s="8">
        <v>44437.0</v>
      </c>
      <c r="B161" s="6"/>
      <c r="C161" s="9">
        <v>8.0</v>
      </c>
      <c r="D161" s="9" t="s">
        <v>22</v>
      </c>
      <c r="E161" s="6"/>
      <c r="F161" s="7"/>
      <c r="G161" s="7"/>
      <c r="H161" s="6">
        <v>26.77</v>
      </c>
      <c r="I161" s="6">
        <v>23.4</v>
      </c>
      <c r="J161" s="6">
        <v>8.71</v>
      </c>
    </row>
    <row r="162">
      <c r="A162" s="8">
        <v>44437.0</v>
      </c>
      <c r="B162" s="6"/>
      <c r="C162" s="9">
        <v>8.0</v>
      </c>
      <c r="D162" s="9" t="s">
        <v>21</v>
      </c>
      <c r="E162" s="6"/>
      <c r="F162" s="7"/>
      <c r="G162" s="7"/>
      <c r="H162" s="6">
        <v>26.95</v>
      </c>
      <c r="I162" s="6">
        <v>23.4</v>
      </c>
      <c r="J162" s="6">
        <v>8.76</v>
      </c>
    </row>
    <row r="163">
      <c r="A163" s="8">
        <v>44437.0</v>
      </c>
      <c r="B163" s="6"/>
      <c r="C163" s="9">
        <v>8.0</v>
      </c>
      <c r="D163" s="9" t="s">
        <v>20</v>
      </c>
      <c r="E163" s="6"/>
      <c r="F163" s="7"/>
      <c r="G163" s="7"/>
      <c r="H163" s="6">
        <v>27.01</v>
      </c>
      <c r="I163" s="6">
        <v>23.2</v>
      </c>
      <c r="J163" s="6">
        <v>8.63</v>
      </c>
    </row>
    <row r="164">
      <c r="A164" s="8">
        <v>44438.0</v>
      </c>
      <c r="B164" s="9">
        <v>1.0</v>
      </c>
      <c r="C164" s="9">
        <v>7.0</v>
      </c>
      <c r="D164" s="9" t="s">
        <v>19</v>
      </c>
      <c r="E164" s="9"/>
      <c r="F164" s="7"/>
      <c r="G164" s="7"/>
      <c r="H164" s="6">
        <v>26.68</v>
      </c>
      <c r="I164" s="6">
        <v>23.8</v>
      </c>
      <c r="J164" s="6">
        <v>8.39</v>
      </c>
    </row>
    <row r="165">
      <c r="A165" s="8">
        <v>44438.0</v>
      </c>
      <c r="B165" s="9">
        <v>2.0</v>
      </c>
      <c r="C165" s="9">
        <v>7.0</v>
      </c>
      <c r="D165" s="9" t="s">
        <v>18</v>
      </c>
      <c r="E165" s="9"/>
      <c r="F165" s="7"/>
      <c r="G165" s="7"/>
      <c r="H165" s="6">
        <v>26.72</v>
      </c>
      <c r="I165" s="6">
        <v>23.6</v>
      </c>
      <c r="J165" s="6">
        <v>8.3</v>
      </c>
    </row>
    <row r="166">
      <c r="A166" s="8">
        <v>44438.0</v>
      </c>
      <c r="B166" s="9">
        <v>9.0</v>
      </c>
      <c r="C166" s="9">
        <v>7.5</v>
      </c>
      <c r="D166" s="9" t="s">
        <v>27</v>
      </c>
      <c r="E166" s="9"/>
      <c r="F166" s="7"/>
      <c r="G166" s="7"/>
      <c r="H166" s="6">
        <v>26.72</v>
      </c>
      <c r="I166" s="6">
        <v>23.7</v>
      </c>
      <c r="J166" s="6">
        <v>8.59</v>
      </c>
    </row>
    <row r="167">
      <c r="A167" s="8">
        <v>44438.0</v>
      </c>
      <c r="B167" s="9">
        <v>10.0</v>
      </c>
      <c r="C167" s="9">
        <v>7.5</v>
      </c>
      <c r="D167" s="9" t="s">
        <v>26</v>
      </c>
      <c r="E167" s="9"/>
      <c r="F167" s="7"/>
      <c r="G167" s="7"/>
      <c r="H167" s="6">
        <v>26.69</v>
      </c>
      <c r="I167" s="6">
        <v>23.7</v>
      </c>
      <c r="J167" s="6">
        <v>8.57</v>
      </c>
    </row>
    <row r="168">
      <c r="A168" s="8">
        <v>44438.0</v>
      </c>
      <c r="B168" s="9">
        <v>7.0</v>
      </c>
      <c r="C168" s="9">
        <v>7.5</v>
      </c>
      <c r="D168" s="9" t="s">
        <v>25</v>
      </c>
      <c r="E168" s="9"/>
      <c r="F168" s="7"/>
      <c r="G168" s="7"/>
      <c r="H168" s="6">
        <v>26.6</v>
      </c>
      <c r="I168" s="6">
        <v>23.7</v>
      </c>
      <c r="J168" s="6">
        <v>8.54</v>
      </c>
    </row>
    <row r="169">
      <c r="A169" s="8">
        <v>44438.0</v>
      </c>
      <c r="B169" s="9">
        <v>8.0</v>
      </c>
      <c r="C169" s="9">
        <v>7.5</v>
      </c>
      <c r="D169" s="9" t="s">
        <v>24</v>
      </c>
      <c r="E169" s="9"/>
      <c r="F169" s="7"/>
      <c r="G169" s="7"/>
      <c r="H169" s="6">
        <v>26.81</v>
      </c>
      <c r="I169" s="6">
        <v>23.7</v>
      </c>
      <c r="J169" s="6">
        <v>8.52</v>
      </c>
    </row>
    <row r="170">
      <c r="A170" s="8">
        <v>44438.0</v>
      </c>
      <c r="B170" s="9">
        <v>6.0</v>
      </c>
      <c r="C170" s="9">
        <v>8.0</v>
      </c>
      <c r="D170" s="9" t="s">
        <v>23</v>
      </c>
      <c r="E170" s="9"/>
      <c r="F170" s="7"/>
      <c r="G170" s="7"/>
      <c r="H170" s="6">
        <v>26.8</v>
      </c>
      <c r="I170" s="6">
        <v>23.6</v>
      </c>
      <c r="J170" s="6">
        <v>8.63</v>
      </c>
    </row>
    <row r="171">
      <c r="A171" s="8">
        <v>44438.0</v>
      </c>
      <c r="B171" s="9">
        <v>5.0</v>
      </c>
      <c r="C171" s="9">
        <v>8.0</v>
      </c>
      <c r="D171" s="9" t="s">
        <v>22</v>
      </c>
      <c r="E171" s="9"/>
      <c r="F171" s="7"/>
      <c r="G171" s="7"/>
      <c r="H171" s="6">
        <v>26.78</v>
      </c>
      <c r="I171" s="6">
        <v>23.6</v>
      </c>
      <c r="J171" s="6">
        <v>8.72</v>
      </c>
    </row>
    <row r="172">
      <c r="A172" s="8">
        <v>44438.0</v>
      </c>
      <c r="B172" s="9">
        <v>4.0</v>
      </c>
      <c r="C172" s="9">
        <v>8.0</v>
      </c>
      <c r="D172" s="9" t="s">
        <v>21</v>
      </c>
      <c r="E172" s="9"/>
      <c r="F172" s="7"/>
      <c r="G172" s="7"/>
      <c r="H172" s="6">
        <v>26.73</v>
      </c>
      <c r="I172" s="6">
        <v>23.6</v>
      </c>
      <c r="J172" s="6">
        <v>8.51</v>
      </c>
    </row>
    <row r="173">
      <c r="A173" s="8">
        <v>44438.0</v>
      </c>
      <c r="B173" s="9">
        <v>3.0</v>
      </c>
      <c r="C173" s="9">
        <v>8.0</v>
      </c>
      <c r="D173" s="9" t="s">
        <v>20</v>
      </c>
      <c r="E173" s="9"/>
      <c r="F173" s="7"/>
      <c r="G173" s="7"/>
      <c r="H173" s="6">
        <v>26.82</v>
      </c>
      <c r="I173" s="6">
        <v>23.6</v>
      </c>
      <c r="J173" s="6">
        <v>8.64</v>
      </c>
    </row>
    <row r="174">
      <c r="A174" s="8">
        <v>44439.0</v>
      </c>
      <c r="B174" s="9">
        <v>1.0</v>
      </c>
      <c r="C174" s="9">
        <v>8.0</v>
      </c>
      <c r="D174" s="9" t="s">
        <v>21</v>
      </c>
      <c r="E174" s="9"/>
      <c r="F174" s="7"/>
      <c r="G174" s="7"/>
      <c r="H174" s="6">
        <v>26.49</v>
      </c>
      <c r="I174" s="6">
        <v>23.7</v>
      </c>
      <c r="J174" s="6">
        <v>8.88</v>
      </c>
    </row>
    <row r="175">
      <c r="A175" s="8">
        <v>44439.0</v>
      </c>
      <c r="B175" s="9">
        <v>2.0</v>
      </c>
      <c r="C175" s="9">
        <v>8.0</v>
      </c>
      <c r="D175" s="9" t="s">
        <v>23</v>
      </c>
      <c r="E175" s="9"/>
      <c r="F175" s="7"/>
      <c r="G175" s="7"/>
      <c r="H175" s="6">
        <v>25.65</v>
      </c>
      <c r="I175" s="6">
        <v>23.7</v>
      </c>
      <c r="J175" s="6">
        <v>9.0</v>
      </c>
    </row>
    <row r="176">
      <c r="A176" s="8">
        <v>44439.0</v>
      </c>
      <c r="B176" s="9">
        <v>3.0</v>
      </c>
      <c r="C176" s="9">
        <v>8.0</v>
      </c>
      <c r="D176" s="9" t="s">
        <v>20</v>
      </c>
      <c r="E176" s="9"/>
      <c r="F176" s="7"/>
      <c r="G176" s="7"/>
      <c r="H176" s="6">
        <v>26.87</v>
      </c>
      <c r="I176" s="6">
        <v>23.7</v>
      </c>
      <c r="J176" s="6">
        <v>8.97</v>
      </c>
    </row>
    <row r="177">
      <c r="A177" s="8">
        <v>44439.0</v>
      </c>
      <c r="B177" s="9">
        <v>4.0</v>
      </c>
      <c r="C177" s="9">
        <v>8.0</v>
      </c>
      <c r="D177" s="9" t="s">
        <v>22</v>
      </c>
      <c r="E177" s="9"/>
      <c r="F177" s="7"/>
      <c r="G177" s="7"/>
      <c r="H177" s="6">
        <v>26.91</v>
      </c>
      <c r="I177" s="6">
        <v>23.7</v>
      </c>
      <c r="J177" s="6">
        <v>8.88</v>
      </c>
    </row>
    <row r="178">
      <c r="A178" s="8">
        <v>44439.0</v>
      </c>
      <c r="B178" s="9">
        <v>5.0</v>
      </c>
      <c r="C178" s="9">
        <v>7.5</v>
      </c>
      <c r="D178" s="9" t="s">
        <v>26</v>
      </c>
      <c r="E178" s="9"/>
      <c r="F178" s="7"/>
      <c r="G178" s="7"/>
      <c r="H178" s="6">
        <v>26.87</v>
      </c>
      <c r="I178" s="6">
        <v>23.7</v>
      </c>
      <c r="J178" s="6">
        <v>8.9</v>
      </c>
    </row>
    <row r="179">
      <c r="A179" s="8">
        <v>44439.0</v>
      </c>
      <c r="B179" s="9">
        <v>6.0</v>
      </c>
      <c r="C179" s="9">
        <v>7.5</v>
      </c>
      <c r="D179" s="9" t="s">
        <v>27</v>
      </c>
      <c r="E179" s="9"/>
      <c r="F179" s="7"/>
      <c r="G179" s="7"/>
      <c r="H179" s="6">
        <v>26.89</v>
      </c>
      <c r="I179" s="6">
        <v>23.6</v>
      </c>
      <c r="J179" s="6">
        <v>8.79</v>
      </c>
    </row>
    <row r="180">
      <c r="A180" s="8">
        <v>44439.0</v>
      </c>
      <c r="B180" s="9">
        <v>7.0</v>
      </c>
      <c r="C180" s="9">
        <v>7.5</v>
      </c>
      <c r="D180" s="9" t="s">
        <v>28</v>
      </c>
      <c r="E180" s="9"/>
      <c r="F180" s="7"/>
      <c r="G180" s="7"/>
      <c r="H180" s="6">
        <v>26.88</v>
      </c>
      <c r="I180" s="6">
        <v>23.7</v>
      </c>
      <c r="J180" s="6">
        <v>8.89</v>
      </c>
    </row>
    <row r="181">
      <c r="A181" s="8">
        <v>44439.0</v>
      </c>
      <c r="B181" s="9">
        <v>8.0</v>
      </c>
      <c r="C181" s="9">
        <v>7.5</v>
      </c>
      <c r="D181" s="9" t="s">
        <v>29</v>
      </c>
      <c r="E181" s="9"/>
      <c r="F181" s="7"/>
      <c r="G181" s="7"/>
      <c r="H181" s="6">
        <v>26.85</v>
      </c>
      <c r="I181" s="6">
        <v>23.7</v>
      </c>
      <c r="J181" s="6">
        <v>8.9</v>
      </c>
    </row>
    <row r="182">
      <c r="A182" s="8">
        <v>44439.0</v>
      </c>
      <c r="B182" s="9">
        <v>9.0</v>
      </c>
      <c r="C182" s="9">
        <v>7.0</v>
      </c>
      <c r="D182" s="9" t="s">
        <v>19</v>
      </c>
      <c r="E182" s="9"/>
      <c r="F182" s="7"/>
      <c r="G182" s="7"/>
      <c r="H182" s="6">
        <v>26.9</v>
      </c>
      <c r="I182" s="6">
        <v>23.6</v>
      </c>
      <c r="J182" s="6">
        <v>8.36</v>
      </c>
    </row>
    <row r="183">
      <c r="A183" s="8">
        <v>44439.0</v>
      </c>
      <c r="B183" s="9">
        <v>10.0</v>
      </c>
      <c r="C183" s="9">
        <v>7.0</v>
      </c>
      <c r="D183" s="9" t="s">
        <v>18</v>
      </c>
      <c r="E183" s="9"/>
      <c r="F183" s="7"/>
      <c r="G183" s="7"/>
      <c r="H183" s="6">
        <v>26.76</v>
      </c>
      <c r="I183" s="6">
        <v>23.7</v>
      </c>
      <c r="J183" s="6">
        <v>8.85</v>
      </c>
    </row>
    <row r="184">
      <c r="A184" s="8">
        <v>44440.0</v>
      </c>
      <c r="B184" s="9">
        <v>1.0</v>
      </c>
      <c r="C184" s="9">
        <v>8.0</v>
      </c>
      <c r="D184" s="9" t="s">
        <v>21</v>
      </c>
      <c r="E184" s="9"/>
      <c r="F184" s="7"/>
      <c r="G184" s="7"/>
      <c r="H184" s="6">
        <v>27.23</v>
      </c>
      <c r="I184" s="6">
        <v>23.4</v>
      </c>
      <c r="J184" s="6">
        <v>8.99</v>
      </c>
    </row>
    <row r="185">
      <c r="A185" s="8">
        <v>44440.0</v>
      </c>
      <c r="B185" s="9">
        <v>2.0</v>
      </c>
      <c r="C185" s="9">
        <v>8.0</v>
      </c>
      <c r="D185" s="9" t="s">
        <v>23</v>
      </c>
      <c r="E185" s="9"/>
      <c r="F185" s="7"/>
      <c r="G185" s="7"/>
      <c r="H185" s="6">
        <v>27.19</v>
      </c>
      <c r="I185" s="6">
        <v>23.4</v>
      </c>
      <c r="J185" s="6">
        <v>8.99</v>
      </c>
    </row>
    <row r="186">
      <c r="A186" s="8">
        <v>44440.0</v>
      </c>
      <c r="B186" s="9">
        <v>3.0</v>
      </c>
      <c r="C186" s="9">
        <v>8.0</v>
      </c>
      <c r="D186" s="9" t="s">
        <v>20</v>
      </c>
      <c r="E186" s="9"/>
      <c r="F186" s="7"/>
      <c r="G186" s="7"/>
      <c r="H186" s="6">
        <v>27.22</v>
      </c>
      <c r="I186" s="6">
        <v>23.4</v>
      </c>
      <c r="J186" s="6">
        <v>8.9</v>
      </c>
    </row>
    <row r="187">
      <c r="A187" s="8">
        <v>44440.0</v>
      </c>
      <c r="B187" s="9">
        <v>4.0</v>
      </c>
      <c r="C187" s="9">
        <v>8.0</v>
      </c>
      <c r="D187" s="9" t="s">
        <v>22</v>
      </c>
      <c r="E187" s="9"/>
      <c r="F187" s="7"/>
      <c r="G187" s="7"/>
      <c r="H187" s="6">
        <v>27.28</v>
      </c>
      <c r="I187" s="6">
        <v>23.4</v>
      </c>
      <c r="J187" s="6">
        <v>8.91</v>
      </c>
    </row>
    <row r="188">
      <c r="A188" s="8">
        <v>44440.0</v>
      </c>
      <c r="B188" s="9">
        <v>5.0</v>
      </c>
      <c r="C188" s="9">
        <v>7.5</v>
      </c>
      <c r="D188" s="9" t="s">
        <v>26</v>
      </c>
      <c r="E188" s="9"/>
      <c r="F188" s="7"/>
      <c r="G188" s="7"/>
      <c r="H188" s="6">
        <v>27.24</v>
      </c>
      <c r="I188" s="6">
        <v>23.4</v>
      </c>
      <c r="J188" s="6">
        <v>8.93</v>
      </c>
    </row>
    <row r="189">
      <c r="A189" s="8">
        <v>44440.0</v>
      </c>
      <c r="B189" s="9">
        <v>6.0</v>
      </c>
      <c r="C189" s="9">
        <v>7.5</v>
      </c>
      <c r="D189" s="9" t="s">
        <v>27</v>
      </c>
      <c r="E189" s="9"/>
      <c r="F189" s="7"/>
      <c r="G189" s="7"/>
      <c r="H189" s="6">
        <v>27.19</v>
      </c>
      <c r="I189" s="6">
        <v>23.2</v>
      </c>
      <c r="J189" s="6">
        <v>8.75</v>
      </c>
    </row>
    <row r="190">
      <c r="A190" s="8">
        <v>44440.0</v>
      </c>
      <c r="B190" s="9">
        <v>7.0</v>
      </c>
      <c r="C190" s="9">
        <v>7.5</v>
      </c>
      <c r="D190" s="9" t="s">
        <v>28</v>
      </c>
      <c r="E190" s="9"/>
      <c r="F190" s="7"/>
      <c r="G190" s="7"/>
      <c r="H190" s="6">
        <v>27.28</v>
      </c>
      <c r="I190" s="6">
        <v>23.3</v>
      </c>
      <c r="J190" s="6">
        <v>8.73</v>
      </c>
    </row>
    <row r="191">
      <c r="A191" s="8">
        <v>44440.0</v>
      </c>
      <c r="B191" s="9">
        <v>8.0</v>
      </c>
      <c r="C191" s="9">
        <v>7.5</v>
      </c>
      <c r="D191" s="9" t="s">
        <v>29</v>
      </c>
      <c r="E191" s="9"/>
      <c r="F191" s="7"/>
      <c r="G191" s="7"/>
      <c r="H191" s="6">
        <v>27.14</v>
      </c>
      <c r="I191" s="6">
        <v>23.3</v>
      </c>
      <c r="J191" s="6">
        <v>8.83</v>
      </c>
    </row>
    <row r="192">
      <c r="A192" s="8">
        <v>44440.0</v>
      </c>
      <c r="B192" s="9">
        <v>9.0</v>
      </c>
      <c r="C192" s="9">
        <v>7.0</v>
      </c>
      <c r="D192" s="9" t="s">
        <v>19</v>
      </c>
      <c r="E192" s="9"/>
      <c r="F192" s="7"/>
      <c r="G192" s="7"/>
      <c r="H192" s="6">
        <v>27.18</v>
      </c>
      <c r="I192" s="6">
        <v>23.3</v>
      </c>
      <c r="J192" s="6">
        <v>8.92</v>
      </c>
    </row>
    <row r="193">
      <c r="A193" s="8">
        <v>44440.0</v>
      </c>
      <c r="B193" s="9">
        <v>10.0</v>
      </c>
      <c r="C193" s="9">
        <v>7.0</v>
      </c>
      <c r="D193" s="9" t="s">
        <v>18</v>
      </c>
      <c r="E193" s="9"/>
      <c r="F193" s="7"/>
      <c r="G193" s="7"/>
      <c r="H193" s="6">
        <v>27.24</v>
      </c>
      <c r="I193" s="6">
        <v>23.5</v>
      </c>
      <c r="J193" s="6">
        <v>8.91</v>
      </c>
    </row>
    <row r="194">
      <c r="A194" s="8">
        <v>44441.0</v>
      </c>
      <c r="B194" s="9">
        <v>1.0</v>
      </c>
      <c r="C194" s="9">
        <v>8.0</v>
      </c>
      <c r="D194" s="9" t="s">
        <v>21</v>
      </c>
      <c r="E194" s="9"/>
      <c r="F194" s="7"/>
      <c r="G194" s="7"/>
      <c r="H194" s="6">
        <v>22.49</v>
      </c>
      <c r="I194" s="6">
        <v>22.2</v>
      </c>
      <c r="J194" s="6">
        <v>9.45</v>
      </c>
    </row>
    <row r="195">
      <c r="A195" s="8">
        <v>44441.0</v>
      </c>
      <c r="B195" s="9">
        <v>2.0</v>
      </c>
      <c r="C195" s="9">
        <v>8.0</v>
      </c>
      <c r="D195" s="9" t="s">
        <v>23</v>
      </c>
      <c r="E195" s="9"/>
      <c r="F195" s="7"/>
      <c r="G195" s="7"/>
      <c r="H195" s="6">
        <v>22.46</v>
      </c>
      <c r="I195" s="6">
        <v>22.2</v>
      </c>
      <c r="J195" s="6">
        <v>9.48</v>
      </c>
    </row>
    <row r="196">
      <c r="A196" s="8">
        <v>44441.0</v>
      </c>
      <c r="B196" s="9">
        <v>3.0</v>
      </c>
      <c r="C196" s="9">
        <v>8.0</v>
      </c>
      <c r="D196" s="9" t="s">
        <v>20</v>
      </c>
      <c r="E196" s="9"/>
      <c r="F196" s="7"/>
      <c r="G196" s="7"/>
      <c r="H196" s="6">
        <v>22.54</v>
      </c>
      <c r="I196" s="6">
        <v>22.1</v>
      </c>
      <c r="J196" s="6">
        <v>9.5</v>
      </c>
    </row>
    <row r="197">
      <c r="A197" s="8">
        <v>44441.0</v>
      </c>
      <c r="B197" s="9">
        <v>4.0</v>
      </c>
      <c r="C197" s="9">
        <v>8.0</v>
      </c>
      <c r="D197" s="9" t="s">
        <v>22</v>
      </c>
      <c r="E197" s="9"/>
      <c r="F197" s="7"/>
      <c r="G197" s="7"/>
      <c r="H197" s="6">
        <v>22.29</v>
      </c>
      <c r="I197" s="6">
        <v>22.2</v>
      </c>
      <c r="J197" s="6">
        <v>9.44</v>
      </c>
    </row>
    <row r="198">
      <c r="A198" s="8">
        <v>44441.0</v>
      </c>
      <c r="B198" s="9">
        <v>5.0</v>
      </c>
      <c r="C198" s="9">
        <v>7.5</v>
      </c>
      <c r="D198" s="9" t="s">
        <v>26</v>
      </c>
      <c r="E198" s="9"/>
      <c r="F198" s="7"/>
      <c r="G198" s="7"/>
      <c r="H198" s="6">
        <v>23.45</v>
      </c>
      <c r="I198" s="6">
        <v>22.2</v>
      </c>
      <c r="J198" s="6">
        <v>9.21</v>
      </c>
    </row>
    <row r="199">
      <c r="A199" s="8">
        <v>44441.0</v>
      </c>
      <c r="B199" s="9">
        <v>6.0</v>
      </c>
      <c r="C199" s="9">
        <v>7.5</v>
      </c>
      <c r="D199" s="9" t="s">
        <v>27</v>
      </c>
      <c r="E199" s="9"/>
      <c r="F199" s="7"/>
      <c r="G199" s="7"/>
      <c r="H199" s="6">
        <v>22.46</v>
      </c>
      <c r="I199" s="6">
        <v>22.2</v>
      </c>
      <c r="J199" s="6">
        <v>9.45</v>
      </c>
    </row>
    <row r="200">
      <c r="A200" s="8">
        <v>44441.0</v>
      </c>
      <c r="B200" s="9">
        <v>7.0</v>
      </c>
      <c r="C200" s="9">
        <v>7.5</v>
      </c>
      <c r="D200" s="9" t="s">
        <v>28</v>
      </c>
      <c r="E200" s="9"/>
      <c r="F200" s="7"/>
      <c r="G200" s="7"/>
      <c r="H200" s="6">
        <v>22.54</v>
      </c>
      <c r="I200" s="6">
        <v>22.1</v>
      </c>
      <c r="J200" s="6">
        <v>9.52</v>
      </c>
    </row>
    <row r="201">
      <c r="A201" s="8">
        <v>44441.0</v>
      </c>
      <c r="B201" s="9">
        <v>8.0</v>
      </c>
      <c r="C201" s="9">
        <v>7.5</v>
      </c>
      <c r="D201" s="9" t="s">
        <v>29</v>
      </c>
      <c r="E201" s="9"/>
      <c r="F201" s="7"/>
      <c r="G201" s="7"/>
      <c r="H201" s="6">
        <v>22.54</v>
      </c>
      <c r="I201" s="6">
        <v>22.2</v>
      </c>
      <c r="J201" s="6">
        <v>9.45</v>
      </c>
    </row>
    <row r="202">
      <c r="A202" s="8">
        <v>44441.0</v>
      </c>
      <c r="B202" s="9">
        <v>9.0</v>
      </c>
      <c r="C202" s="9">
        <v>7.0</v>
      </c>
      <c r="D202" s="9" t="s">
        <v>19</v>
      </c>
      <c r="E202" s="9"/>
      <c r="F202" s="7"/>
      <c r="G202" s="7"/>
      <c r="H202" s="6">
        <v>22.49</v>
      </c>
      <c r="I202" s="6">
        <v>22.2</v>
      </c>
      <c r="J202" s="6">
        <v>9.13</v>
      </c>
    </row>
    <row r="203">
      <c r="A203" s="8">
        <v>44441.0</v>
      </c>
      <c r="B203" s="9">
        <v>10.0</v>
      </c>
      <c r="C203" s="9">
        <v>7.0</v>
      </c>
      <c r="D203" s="9" t="s">
        <v>18</v>
      </c>
      <c r="E203" s="9"/>
      <c r="F203" s="7"/>
      <c r="G203" s="7"/>
      <c r="H203" s="6">
        <v>22.48</v>
      </c>
      <c r="I203" s="6">
        <v>22.2</v>
      </c>
      <c r="J203" s="6">
        <v>9.21</v>
      </c>
    </row>
    <row r="204">
      <c r="A204" s="8">
        <v>44442.0</v>
      </c>
      <c r="B204" s="9">
        <v>1.0</v>
      </c>
      <c r="C204" s="9">
        <v>8.0</v>
      </c>
      <c r="D204" s="9" t="s">
        <v>21</v>
      </c>
      <c r="E204" s="9"/>
      <c r="F204" s="7"/>
      <c r="G204" s="7"/>
      <c r="H204" s="6">
        <v>26.71</v>
      </c>
      <c r="I204" s="6">
        <v>22.6</v>
      </c>
      <c r="J204" s="6">
        <v>9.2</v>
      </c>
    </row>
    <row r="205">
      <c r="A205" s="8">
        <v>44442.0</v>
      </c>
      <c r="B205" s="9">
        <v>2.0</v>
      </c>
      <c r="C205" s="9">
        <v>8.0</v>
      </c>
      <c r="D205" s="9" t="s">
        <v>23</v>
      </c>
      <c r="E205" s="9"/>
      <c r="F205" s="7"/>
      <c r="G205" s="7"/>
      <c r="H205" s="6">
        <v>26.13</v>
      </c>
      <c r="I205" s="6">
        <v>22.6</v>
      </c>
      <c r="J205" s="6">
        <v>9.16</v>
      </c>
    </row>
    <row r="206">
      <c r="A206" s="8">
        <v>44442.0</v>
      </c>
      <c r="B206" s="9">
        <v>3.0</v>
      </c>
      <c r="C206" s="9">
        <v>8.0</v>
      </c>
      <c r="D206" s="9" t="s">
        <v>20</v>
      </c>
      <c r="E206" s="9"/>
      <c r="F206" s="7"/>
      <c r="G206" s="7"/>
      <c r="H206" s="6">
        <v>26.23</v>
      </c>
      <c r="I206" s="6">
        <v>22.6</v>
      </c>
      <c r="J206" s="6">
        <v>9.14</v>
      </c>
    </row>
    <row r="207">
      <c r="A207" s="8">
        <v>44442.0</v>
      </c>
      <c r="B207" s="9">
        <v>4.0</v>
      </c>
      <c r="C207" s="9">
        <v>8.0</v>
      </c>
      <c r="D207" s="9" t="s">
        <v>22</v>
      </c>
      <c r="E207" s="9"/>
      <c r="F207" s="7"/>
      <c r="G207" s="7"/>
      <c r="H207" s="6">
        <v>26.35</v>
      </c>
      <c r="I207" s="6">
        <v>22.7</v>
      </c>
      <c r="J207" s="6">
        <v>9.12</v>
      </c>
    </row>
    <row r="208">
      <c r="A208" s="8">
        <v>44442.0</v>
      </c>
      <c r="B208" s="9">
        <v>5.0</v>
      </c>
      <c r="C208" s="9">
        <v>7.5</v>
      </c>
      <c r="D208" s="9" t="s">
        <v>26</v>
      </c>
      <c r="E208" s="9"/>
      <c r="F208" s="7"/>
      <c r="G208" s="7"/>
      <c r="H208" s="6">
        <v>26.26</v>
      </c>
      <c r="I208" s="6">
        <v>22.4</v>
      </c>
      <c r="J208" s="6">
        <v>8.8</v>
      </c>
    </row>
    <row r="209">
      <c r="A209" s="8">
        <v>44442.0</v>
      </c>
      <c r="B209" s="9">
        <v>6.0</v>
      </c>
      <c r="C209" s="9">
        <v>7.5</v>
      </c>
      <c r="D209" s="9" t="s">
        <v>27</v>
      </c>
      <c r="E209" s="9"/>
      <c r="F209" s="7"/>
      <c r="G209" s="7"/>
      <c r="H209" s="6">
        <v>26.31</v>
      </c>
      <c r="I209" s="6">
        <v>22.6</v>
      </c>
      <c r="J209" s="6">
        <v>9.07</v>
      </c>
    </row>
    <row r="210">
      <c r="A210" s="8">
        <v>44442.0</v>
      </c>
      <c r="B210" s="9">
        <v>7.0</v>
      </c>
      <c r="C210" s="9">
        <v>7.5</v>
      </c>
      <c r="D210" s="9" t="s">
        <v>28</v>
      </c>
      <c r="E210" s="9"/>
      <c r="F210" s="7"/>
      <c r="G210" s="7"/>
      <c r="H210" s="6">
        <v>26.27</v>
      </c>
      <c r="I210" s="6">
        <v>22.6</v>
      </c>
      <c r="J210" s="6">
        <v>9.17</v>
      </c>
    </row>
    <row r="211">
      <c r="A211" s="8">
        <v>44442.0</v>
      </c>
      <c r="B211" s="9">
        <v>8.0</v>
      </c>
      <c r="C211" s="9">
        <v>7.5</v>
      </c>
      <c r="D211" s="9" t="s">
        <v>29</v>
      </c>
      <c r="E211" s="9"/>
      <c r="F211" s="7"/>
      <c r="G211" s="7"/>
      <c r="H211" s="6">
        <v>26.35</v>
      </c>
      <c r="I211" s="6">
        <v>22.6</v>
      </c>
      <c r="J211" s="6">
        <v>9.14</v>
      </c>
    </row>
    <row r="212">
      <c r="A212" s="8">
        <v>44442.0</v>
      </c>
      <c r="B212" s="9">
        <v>9.0</v>
      </c>
      <c r="C212" s="9">
        <v>7.0</v>
      </c>
      <c r="D212" s="9" t="s">
        <v>19</v>
      </c>
      <c r="E212" s="9"/>
      <c r="F212" s="7"/>
      <c r="G212" s="7"/>
      <c r="H212" s="6">
        <v>26.22</v>
      </c>
      <c r="I212" s="6">
        <v>22.6</v>
      </c>
      <c r="J212" s="6">
        <v>9.11</v>
      </c>
    </row>
    <row r="213">
      <c r="A213" s="8">
        <v>44442.0</v>
      </c>
      <c r="B213" s="9">
        <v>10.0</v>
      </c>
      <c r="C213" s="9">
        <v>7.0</v>
      </c>
      <c r="D213" s="9" t="s">
        <v>18</v>
      </c>
      <c r="E213" s="9"/>
      <c r="F213" s="7"/>
      <c r="G213" s="7"/>
      <c r="H213" s="6">
        <v>26.36</v>
      </c>
      <c r="I213" s="6">
        <v>22.7</v>
      </c>
      <c r="J213" s="6">
        <v>8.99</v>
      </c>
    </row>
    <row r="214">
      <c r="A214" s="5">
        <v>44443.0</v>
      </c>
      <c r="B214" s="9">
        <v>1.0</v>
      </c>
      <c r="C214" s="9">
        <v>8.0</v>
      </c>
      <c r="D214" s="9" t="s">
        <v>21</v>
      </c>
      <c r="E214" s="9"/>
      <c r="F214" s="7"/>
      <c r="G214" s="7"/>
      <c r="H214" s="9">
        <v>26.61</v>
      </c>
      <c r="I214" s="9">
        <v>22.4</v>
      </c>
      <c r="J214" s="9">
        <v>9.22</v>
      </c>
    </row>
    <row r="215">
      <c r="A215" s="5">
        <v>44443.0</v>
      </c>
      <c r="B215" s="9">
        <v>2.0</v>
      </c>
      <c r="C215" s="9">
        <v>8.0</v>
      </c>
      <c r="D215" s="9" t="s">
        <v>23</v>
      </c>
      <c r="E215" s="9"/>
      <c r="F215" s="7"/>
      <c r="G215" s="7"/>
      <c r="H215" s="9">
        <v>26.43</v>
      </c>
      <c r="I215" s="9">
        <v>22.4</v>
      </c>
      <c r="J215" s="9">
        <v>9.27</v>
      </c>
    </row>
    <row r="216">
      <c r="A216" s="5">
        <v>44443.0</v>
      </c>
      <c r="B216" s="9">
        <v>3.0</v>
      </c>
      <c r="C216" s="9">
        <v>8.0</v>
      </c>
      <c r="D216" s="9" t="s">
        <v>20</v>
      </c>
      <c r="E216" s="9"/>
      <c r="F216" s="7"/>
      <c r="G216" s="7"/>
      <c r="H216" s="9">
        <v>26.4</v>
      </c>
      <c r="I216" s="9">
        <v>22.4</v>
      </c>
      <c r="J216" s="9">
        <v>9.21</v>
      </c>
    </row>
    <row r="217">
      <c r="A217" s="5">
        <v>44443.0</v>
      </c>
      <c r="B217" s="9">
        <v>4.0</v>
      </c>
      <c r="C217" s="9">
        <v>8.0</v>
      </c>
      <c r="D217" s="9" t="s">
        <v>22</v>
      </c>
      <c r="E217" s="9"/>
      <c r="F217" s="7"/>
      <c r="G217" s="7"/>
      <c r="H217" s="9">
        <v>26.49</v>
      </c>
      <c r="I217" s="9">
        <v>22.4</v>
      </c>
      <c r="J217" s="9">
        <v>9.22</v>
      </c>
    </row>
    <row r="218">
      <c r="A218" s="5">
        <v>44443.0</v>
      </c>
      <c r="B218" s="9">
        <v>5.0</v>
      </c>
      <c r="C218" s="9">
        <v>7.5</v>
      </c>
      <c r="D218" s="9" t="s">
        <v>30</v>
      </c>
      <c r="E218" s="9"/>
      <c r="F218" s="7"/>
      <c r="G218" s="7"/>
      <c r="H218" s="9">
        <v>26.47</v>
      </c>
      <c r="I218" s="9">
        <v>22.4</v>
      </c>
      <c r="J218" s="9">
        <v>9.26</v>
      </c>
    </row>
    <row r="219">
      <c r="A219" s="5">
        <v>44443.0</v>
      </c>
      <c r="B219" s="9">
        <v>6.0</v>
      </c>
      <c r="C219" s="9">
        <v>7.5</v>
      </c>
      <c r="D219" s="9" t="s">
        <v>31</v>
      </c>
      <c r="E219" s="9"/>
      <c r="F219" s="7"/>
      <c r="G219" s="7"/>
      <c r="H219" s="9">
        <v>26.43</v>
      </c>
      <c r="I219" s="9">
        <v>22.4</v>
      </c>
      <c r="J219" s="9">
        <v>9.31</v>
      </c>
    </row>
    <row r="220">
      <c r="A220" s="5">
        <v>44443.0</v>
      </c>
      <c r="B220" s="9">
        <v>7.0</v>
      </c>
      <c r="C220" s="9">
        <v>7.5</v>
      </c>
      <c r="D220" s="9" t="s">
        <v>28</v>
      </c>
      <c r="E220" s="9"/>
      <c r="F220" s="7"/>
      <c r="G220" s="7"/>
      <c r="H220" s="9">
        <v>26.46</v>
      </c>
      <c r="I220" s="9">
        <v>22.3</v>
      </c>
      <c r="J220" s="9">
        <v>9.21</v>
      </c>
    </row>
    <row r="221">
      <c r="A221" s="5">
        <v>44443.0</v>
      </c>
      <c r="B221" s="9">
        <v>8.0</v>
      </c>
      <c r="C221" s="9">
        <v>7.5</v>
      </c>
      <c r="D221" s="9" t="s">
        <v>29</v>
      </c>
      <c r="E221" s="9"/>
      <c r="F221" s="7"/>
      <c r="G221" s="7"/>
      <c r="H221" s="9">
        <v>26.45</v>
      </c>
      <c r="I221" s="9">
        <v>22.3</v>
      </c>
      <c r="J221" s="9">
        <v>9.18</v>
      </c>
    </row>
    <row r="222">
      <c r="A222" s="5">
        <v>44443.0</v>
      </c>
      <c r="B222" s="9">
        <v>9.0</v>
      </c>
      <c r="C222" s="9">
        <v>7.0</v>
      </c>
      <c r="D222" s="9" t="s">
        <v>32</v>
      </c>
      <c r="E222" s="9"/>
      <c r="F222" s="7"/>
      <c r="G222" s="7"/>
      <c r="H222" s="9">
        <v>26.47</v>
      </c>
      <c r="I222" s="9">
        <v>22.4</v>
      </c>
      <c r="J222" s="9">
        <v>8.96</v>
      </c>
    </row>
    <row r="223">
      <c r="A223" s="5">
        <v>44443.0</v>
      </c>
      <c r="B223" s="9">
        <v>10.0</v>
      </c>
      <c r="C223" s="9">
        <v>7.0</v>
      </c>
      <c r="D223" s="9" t="s">
        <v>33</v>
      </c>
      <c r="E223" s="9"/>
      <c r="F223" s="7"/>
      <c r="G223" s="7"/>
      <c r="H223" s="9">
        <v>26.51</v>
      </c>
      <c r="I223" s="9">
        <v>22.4</v>
      </c>
      <c r="J223" s="9">
        <v>8.98</v>
      </c>
    </row>
    <row r="224">
      <c r="A224" s="5">
        <v>44444.0</v>
      </c>
      <c r="B224" s="9">
        <v>1.0</v>
      </c>
      <c r="C224" s="9">
        <v>8.0</v>
      </c>
      <c r="D224" s="9" t="s">
        <v>21</v>
      </c>
      <c r="E224" s="9"/>
      <c r="F224" s="7"/>
      <c r="G224" s="7"/>
      <c r="H224" s="9">
        <v>25.92</v>
      </c>
      <c r="I224" s="9">
        <v>22.6</v>
      </c>
      <c r="J224" s="9">
        <v>9.18</v>
      </c>
    </row>
    <row r="225">
      <c r="A225" s="5">
        <v>44444.0</v>
      </c>
      <c r="B225" s="9">
        <v>2.0</v>
      </c>
      <c r="C225" s="9">
        <v>8.0</v>
      </c>
      <c r="D225" s="9" t="s">
        <v>23</v>
      </c>
      <c r="E225" s="9"/>
      <c r="F225" s="7"/>
      <c r="G225" s="7"/>
      <c r="H225" s="9">
        <v>25.93</v>
      </c>
      <c r="I225" s="9">
        <v>22.6</v>
      </c>
      <c r="J225" s="9">
        <v>9.15</v>
      </c>
    </row>
    <row r="226">
      <c r="A226" s="5">
        <v>44444.0</v>
      </c>
      <c r="B226" s="9">
        <v>3.0</v>
      </c>
      <c r="C226" s="9">
        <v>8.0</v>
      </c>
      <c r="D226" s="9" t="s">
        <v>20</v>
      </c>
      <c r="E226" s="9"/>
      <c r="F226" s="7"/>
      <c r="G226" s="7"/>
      <c r="H226" s="9">
        <v>25.91</v>
      </c>
      <c r="I226" s="9">
        <v>22.6</v>
      </c>
      <c r="J226" s="9">
        <v>9.15</v>
      </c>
    </row>
    <row r="227">
      <c r="A227" s="5">
        <v>44444.0</v>
      </c>
      <c r="B227" s="9">
        <v>4.0</v>
      </c>
      <c r="C227" s="9">
        <v>8.0</v>
      </c>
      <c r="D227" s="9" t="s">
        <v>22</v>
      </c>
      <c r="E227" s="9"/>
      <c r="F227" s="7"/>
      <c r="G227" s="7"/>
      <c r="H227" s="9">
        <v>25.92</v>
      </c>
      <c r="I227" s="9">
        <v>22.6</v>
      </c>
      <c r="J227" s="9">
        <v>9.12</v>
      </c>
    </row>
    <row r="228">
      <c r="A228" s="5">
        <v>44444.0</v>
      </c>
      <c r="B228" s="9">
        <v>5.0</v>
      </c>
      <c r="C228" s="9">
        <v>7.5</v>
      </c>
      <c r="D228" s="9" t="s">
        <v>30</v>
      </c>
      <c r="E228" s="9"/>
      <c r="F228" s="7"/>
      <c r="G228" s="7"/>
      <c r="H228" s="9">
        <v>25.74</v>
      </c>
      <c r="I228" s="9">
        <v>22.6</v>
      </c>
      <c r="J228" s="9">
        <v>9.15</v>
      </c>
    </row>
    <row r="229">
      <c r="A229" s="5">
        <v>44444.0</v>
      </c>
      <c r="B229" s="9">
        <v>6.0</v>
      </c>
      <c r="C229" s="9">
        <v>7.5</v>
      </c>
      <c r="D229" s="9" t="s">
        <v>31</v>
      </c>
      <c r="E229" s="9"/>
      <c r="F229" s="7"/>
      <c r="G229" s="7"/>
      <c r="H229" s="9">
        <v>25.95</v>
      </c>
      <c r="I229" s="9">
        <v>22.6</v>
      </c>
      <c r="J229" s="9">
        <v>9.09</v>
      </c>
    </row>
    <row r="230">
      <c r="A230" s="5">
        <v>44444.0</v>
      </c>
      <c r="B230" s="9">
        <v>7.0</v>
      </c>
      <c r="C230" s="9">
        <v>7.5</v>
      </c>
      <c r="D230" s="9" t="s">
        <v>28</v>
      </c>
      <c r="E230" s="9"/>
      <c r="F230" s="7"/>
      <c r="G230" s="7"/>
      <c r="H230" s="9">
        <v>25.65</v>
      </c>
      <c r="I230" s="9">
        <v>22.6</v>
      </c>
      <c r="J230" s="9">
        <v>9.02</v>
      </c>
    </row>
    <row r="231">
      <c r="A231" s="5">
        <v>44444.0</v>
      </c>
      <c r="B231" s="9">
        <v>8.0</v>
      </c>
      <c r="C231" s="9">
        <v>7.5</v>
      </c>
      <c r="D231" s="9" t="s">
        <v>29</v>
      </c>
      <c r="E231" s="9"/>
      <c r="F231" s="7"/>
      <c r="G231" s="7"/>
      <c r="H231" s="9">
        <v>25.95</v>
      </c>
      <c r="I231" s="9">
        <v>22.6</v>
      </c>
      <c r="J231" s="9">
        <v>9.06</v>
      </c>
    </row>
    <row r="232">
      <c r="A232" s="5">
        <v>44444.0</v>
      </c>
      <c r="B232" s="9">
        <v>9.0</v>
      </c>
      <c r="C232" s="9">
        <v>7.0</v>
      </c>
      <c r="D232" s="9" t="s">
        <v>32</v>
      </c>
      <c r="E232" s="9"/>
      <c r="F232" s="7"/>
      <c r="G232" s="7"/>
      <c r="H232" s="9">
        <v>25.86</v>
      </c>
      <c r="I232" s="9">
        <v>22.7</v>
      </c>
      <c r="J232" s="9">
        <v>8.83</v>
      </c>
    </row>
    <row r="233">
      <c r="A233" s="5">
        <v>44444.0</v>
      </c>
      <c r="B233" s="9">
        <v>10.0</v>
      </c>
      <c r="C233" s="9">
        <v>7.0</v>
      </c>
      <c r="D233" s="9" t="s">
        <v>33</v>
      </c>
      <c r="E233" s="9"/>
      <c r="F233" s="7"/>
      <c r="G233" s="7"/>
      <c r="H233" s="9">
        <v>25.93</v>
      </c>
      <c r="I233" s="9">
        <v>22.6</v>
      </c>
      <c r="J233" s="9">
        <v>8.9</v>
      </c>
    </row>
    <row r="234">
      <c r="A234" s="5">
        <v>44446.0</v>
      </c>
      <c r="B234" s="9">
        <v>1.0</v>
      </c>
      <c r="C234" s="9">
        <v>8.0</v>
      </c>
      <c r="D234" s="9" t="s">
        <v>21</v>
      </c>
      <c r="E234" s="9"/>
      <c r="F234" s="7"/>
      <c r="G234" s="7"/>
      <c r="H234" s="9">
        <v>26.0</v>
      </c>
      <c r="I234" s="9">
        <v>22.7</v>
      </c>
      <c r="J234" s="9">
        <v>9.13</v>
      </c>
    </row>
    <row r="235">
      <c r="A235" s="5">
        <v>44446.0</v>
      </c>
      <c r="B235" s="9">
        <v>2.0</v>
      </c>
      <c r="C235" s="9">
        <v>8.0</v>
      </c>
      <c r="D235" s="9" t="s">
        <v>23</v>
      </c>
      <c r="E235" s="9"/>
      <c r="F235" s="7"/>
      <c r="G235" s="7"/>
      <c r="H235" s="9">
        <v>26.02</v>
      </c>
      <c r="I235" s="9">
        <v>22.6</v>
      </c>
      <c r="J235" s="9">
        <v>9.17</v>
      </c>
    </row>
    <row r="236">
      <c r="A236" s="5">
        <v>44446.0</v>
      </c>
      <c r="B236" s="9">
        <v>3.0</v>
      </c>
      <c r="C236" s="9">
        <v>8.0</v>
      </c>
      <c r="D236" s="9" t="s">
        <v>20</v>
      </c>
      <c r="E236" s="9"/>
      <c r="F236" s="7"/>
      <c r="G236" s="7"/>
      <c r="H236" s="9">
        <v>25.94</v>
      </c>
      <c r="I236" s="9">
        <v>22.7</v>
      </c>
      <c r="J236" s="9">
        <v>9.16</v>
      </c>
    </row>
    <row r="237">
      <c r="A237" s="5">
        <v>44446.0</v>
      </c>
      <c r="B237" s="9">
        <v>4.0</v>
      </c>
      <c r="C237" s="9">
        <v>8.0</v>
      </c>
      <c r="D237" s="9" t="s">
        <v>22</v>
      </c>
      <c r="E237" s="9"/>
      <c r="F237" s="7"/>
      <c r="G237" s="7"/>
      <c r="H237" s="9">
        <v>25.95</v>
      </c>
      <c r="I237" s="9">
        <v>22.7</v>
      </c>
      <c r="J237" s="9">
        <v>9.02</v>
      </c>
    </row>
    <row r="238">
      <c r="A238" s="5">
        <v>44446.0</v>
      </c>
      <c r="B238" s="9">
        <v>5.0</v>
      </c>
      <c r="C238" s="9">
        <v>7.5</v>
      </c>
      <c r="D238" s="9" t="s">
        <v>30</v>
      </c>
      <c r="E238" s="9"/>
      <c r="F238" s="7"/>
      <c r="G238" s="7"/>
      <c r="H238" s="9">
        <v>25.87</v>
      </c>
      <c r="I238" s="9">
        <v>22.6</v>
      </c>
      <c r="J238" s="9">
        <v>9.11</v>
      </c>
    </row>
    <row r="239">
      <c r="A239" s="5">
        <v>44446.0</v>
      </c>
      <c r="B239" s="9">
        <v>6.0</v>
      </c>
      <c r="C239" s="9">
        <v>7.5</v>
      </c>
      <c r="D239" s="9" t="s">
        <v>31</v>
      </c>
      <c r="E239" s="9"/>
      <c r="F239" s="7"/>
      <c r="G239" s="7"/>
      <c r="H239" s="9">
        <v>26.04</v>
      </c>
      <c r="I239" s="9">
        <v>22.7</v>
      </c>
      <c r="J239" s="9">
        <v>9.12</v>
      </c>
    </row>
    <row r="240">
      <c r="A240" s="5">
        <v>44446.0</v>
      </c>
      <c r="B240" s="9">
        <v>7.0</v>
      </c>
      <c r="C240" s="9">
        <v>7.5</v>
      </c>
      <c r="D240" s="9" t="s">
        <v>28</v>
      </c>
      <c r="E240" s="9"/>
      <c r="F240" s="7"/>
      <c r="G240" s="7"/>
      <c r="H240" s="9">
        <v>25.43</v>
      </c>
      <c r="I240" s="9">
        <v>22.7</v>
      </c>
      <c r="J240" s="9">
        <v>9.08</v>
      </c>
    </row>
    <row r="241">
      <c r="A241" s="5">
        <v>44446.0</v>
      </c>
      <c r="B241" s="9">
        <v>8.0</v>
      </c>
      <c r="C241" s="9">
        <v>7.5</v>
      </c>
      <c r="D241" s="9" t="s">
        <v>29</v>
      </c>
      <c r="E241" s="9"/>
      <c r="F241" s="7"/>
      <c r="G241" s="7"/>
      <c r="H241" s="9">
        <v>25.87</v>
      </c>
      <c r="I241" s="9">
        <v>22.7</v>
      </c>
      <c r="J241" s="9">
        <v>9.11</v>
      </c>
    </row>
    <row r="242">
      <c r="A242" s="5">
        <v>44446.0</v>
      </c>
      <c r="B242" s="9">
        <v>9.0</v>
      </c>
      <c r="C242" s="9">
        <v>7.0</v>
      </c>
      <c r="D242" s="9" t="s">
        <v>32</v>
      </c>
      <c r="E242" s="9"/>
      <c r="F242" s="7"/>
      <c r="G242" s="7"/>
      <c r="H242" s="9">
        <v>25.95</v>
      </c>
      <c r="I242" s="9">
        <v>22.7</v>
      </c>
      <c r="J242" s="9">
        <v>8.82</v>
      </c>
    </row>
    <row r="243">
      <c r="A243" s="5">
        <v>44446.0</v>
      </c>
      <c r="B243" s="9">
        <v>10.0</v>
      </c>
      <c r="C243" s="9">
        <v>7.0</v>
      </c>
      <c r="D243" s="9" t="s">
        <v>33</v>
      </c>
      <c r="E243" s="9"/>
      <c r="F243" s="7"/>
      <c r="G243" s="7"/>
      <c r="H243" s="9">
        <v>26.06</v>
      </c>
      <c r="I243" s="9">
        <v>22.7</v>
      </c>
      <c r="J243" s="9">
        <v>8.77</v>
      </c>
    </row>
    <row r="244">
      <c r="A244" s="5">
        <v>44447.0</v>
      </c>
      <c r="B244" s="9">
        <v>1.0</v>
      </c>
      <c r="C244" s="9">
        <v>8.0</v>
      </c>
      <c r="D244" s="9" t="s">
        <v>21</v>
      </c>
      <c r="E244" s="9"/>
      <c r="F244" s="7"/>
      <c r="G244" s="7"/>
      <c r="H244" s="9">
        <v>25.4</v>
      </c>
      <c r="I244" s="9">
        <v>22.9</v>
      </c>
      <c r="J244" s="6">
        <v>9.14</v>
      </c>
    </row>
    <row r="245">
      <c r="A245" s="5">
        <v>44447.0</v>
      </c>
      <c r="B245" s="9">
        <v>2.0</v>
      </c>
      <c r="C245" s="9">
        <v>8.0</v>
      </c>
      <c r="D245" s="9" t="s">
        <v>23</v>
      </c>
      <c r="E245" s="9"/>
      <c r="F245" s="7"/>
      <c r="G245" s="7"/>
      <c r="H245" s="9">
        <v>25.41</v>
      </c>
      <c r="I245" s="9">
        <v>22.9</v>
      </c>
      <c r="J245" s="6">
        <v>9.18</v>
      </c>
    </row>
    <row r="246">
      <c r="A246" s="5">
        <v>44447.0</v>
      </c>
      <c r="B246" s="9">
        <v>3.0</v>
      </c>
      <c r="C246" s="9">
        <v>8.0</v>
      </c>
      <c r="D246" s="9" t="s">
        <v>20</v>
      </c>
      <c r="E246" s="9"/>
      <c r="F246" s="7"/>
      <c r="G246" s="7"/>
      <c r="H246" s="9">
        <v>25.4</v>
      </c>
      <c r="I246" s="9">
        <v>22.9</v>
      </c>
      <c r="J246" s="6">
        <v>9.14</v>
      </c>
    </row>
    <row r="247">
      <c r="A247" s="5">
        <v>44447.0</v>
      </c>
      <c r="B247" s="9">
        <v>4.0</v>
      </c>
      <c r="C247" s="9">
        <v>8.0</v>
      </c>
      <c r="D247" s="9" t="s">
        <v>22</v>
      </c>
      <c r="E247" s="9"/>
      <c r="F247" s="7"/>
      <c r="G247" s="7"/>
      <c r="H247" s="9">
        <v>25.4</v>
      </c>
      <c r="I247" s="9">
        <v>22.9</v>
      </c>
      <c r="J247" s="6">
        <v>9.17</v>
      </c>
    </row>
    <row r="248">
      <c r="A248" s="5">
        <v>44447.0</v>
      </c>
      <c r="B248" s="9">
        <v>5.0</v>
      </c>
      <c r="C248" s="9">
        <v>7.5</v>
      </c>
      <c r="D248" s="9" t="s">
        <v>30</v>
      </c>
      <c r="E248" s="9"/>
      <c r="F248" s="7"/>
      <c r="G248" s="7"/>
      <c r="H248" s="9">
        <v>25.41</v>
      </c>
      <c r="I248" s="9">
        <v>22.9</v>
      </c>
      <c r="J248" s="6">
        <v>9.13</v>
      </c>
    </row>
    <row r="249">
      <c r="A249" s="5">
        <v>44447.0</v>
      </c>
      <c r="B249" s="9">
        <v>6.0</v>
      </c>
      <c r="C249" s="9">
        <v>7.5</v>
      </c>
      <c r="D249" s="9" t="s">
        <v>31</v>
      </c>
      <c r="E249" s="9"/>
      <c r="F249" s="7"/>
      <c r="G249" s="7"/>
      <c r="H249" s="9">
        <v>25.31</v>
      </c>
      <c r="I249" s="9">
        <v>22.9</v>
      </c>
      <c r="J249" s="6">
        <v>9.16</v>
      </c>
    </row>
    <row r="250">
      <c r="A250" s="5">
        <v>44447.0</v>
      </c>
      <c r="B250" s="9">
        <v>7.0</v>
      </c>
      <c r="C250" s="9">
        <v>7.5</v>
      </c>
      <c r="D250" s="9" t="s">
        <v>28</v>
      </c>
      <c r="E250" s="9"/>
      <c r="F250" s="7"/>
      <c r="G250" s="7"/>
      <c r="H250" s="9">
        <v>25.44</v>
      </c>
      <c r="I250" s="9">
        <v>22.9</v>
      </c>
      <c r="J250" s="6">
        <v>9.06</v>
      </c>
    </row>
    <row r="251">
      <c r="A251" s="5">
        <v>44447.0</v>
      </c>
      <c r="B251" s="9">
        <v>8.0</v>
      </c>
      <c r="C251" s="9">
        <v>7.5</v>
      </c>
      <c r="D251" s="9" t="s">
        <v>29</v>
      </c>
      <c r="E251" s="9"/>
      <c r="F251" s="7"/>
      <c r="G251" s="7"/>
      <c r="H251" s="9">
        <v>25.39</v>
      </c>
      <c r="I251" s="9">
        <v>22.9</v>
      </c>
      <c r="J251" s="6">
        <v>9.01</v>
      </c>
    </row>
    <row r="252">
      <c r="A252" s="5">
        <v>44447.0</v>
      </c>
      <c r="B252" s="9">
        <v>9.0</v>
      </c>
      <c r="C252" s="9">
        <v>7.0</v>
      </c>
      <c r="D252" s="9" t="s">
        <v>32</v>
      </c>
      <c r="E252" s="9"/>
      <c r="F252" s="7"/>
      <c r="G252" s="7"/>
      <c r="H252" s="9">
        <v>25.39</v>
      </c>
      <c r="I252" s="9">
        <v>23.0</v>
      </c>
      <c r="J252" s="6">
        <v>8.86</v>
      </c>
    </row>
    <row r="253">
      <c r="A253" s="5">
        <v>44447.0</v>
      </c>
      <c r="B253" s="9">
        <v>10.0</v>
      </c>
      <c r="C253" s="9">
        <v>7.0</v>
      </c>
      <c r="D253" s="9" t="s">
        <v>33</v>
      </c>
      <c r="E253" s="9"/>
      <c r="F253" s="7"/>
      <c r="G253" s="7"/>
      <c r="H253" s="9">
        <v>25.44</v>
      </c>
      <c r="I253" s="9">
        <v>22.9</v>
      </c>
      <c r="J253" s="6">
        <v>9.04</v>
      </c>
    </row>
    <row r="254">
      <c r="A254" s="5">
        <v>44448.0</v>
      </c>
      <c r="B254" s="9">
        <v>1.0</v>
      </c>
      <c r="C254" s="9">
        <v>7.5</v>
      </c>
      <c r="D254" s="9" t="s">
        <v>30</v>
      </c>
      <c r="E254" s="9"/>
      <c r="F254" s="7"/>
      <c r="G254" s="7"/>
      <c r="H254" s="9">
        <v>25.94</v>
      </c>
      <c r="I254" s="6">
        <v>23.2</v>
      </c>
      <c r="J254" s="7"/>
    </row>
    <row r="255">
      <c r="A255" s="5">
        <v>44448.0</v>
      </c>
      <c r="B255" s="9">
        <v>2.0</v>
      </c>
      <c r="C255" s="9">
        <v>7.5</v>
      </c>
      <c r="D255" s="9" t="s">
        <v>31</v>
      </c>
      <c r="E255" s="9"/>
      <c r="F255" s="7"/>
      <c r="G255" s="7"/>
      <c r="H255" s="9">
        <v>25.93</v>
      </c>
      <c r="I255" s="6">
        <v>23.2</v>
      </c>
      <c r="J255" s="7"/>
    </row>
    <row r="256">
      <c r="A256" s="5">
        <v>44448.0</v>
      </c>
      <c r="B256" s="9">
        <v>3.0</v>
      </c>
      <c r="C256" s="9">
        <v>7.5</v>
      </c>
      <c r="D256" s="9" t="s">
        <v>28</v>
      </c>
      <c r="E256" s="9"/>
      <c r="F256" s="7"/>
      <c r="G256" s="7"/>
      <c r="H256" s="9">
        <v>25.8</v>
      </c>
      <c r="I256" s="6">
        <v>23.2</v>
      </c>
      <c r="J256" s="7"/>
    </row>
    <row r="257">
      <c r="A257" s="5">
        <v>44448.0</v>
      </c>
      <c r="B257" s="9">
        <v>4.0</v>
      </c>
      <c r="C257" s="9">
        <v>7.5</v>
      </c>
      <c r="D257" s="9" t="s">
        <v>29</v>
      </c>
      <c r="E257" s="9"/>
      <c r="F257" s="7"/>
      <c r="G257" s="7"/>
      <c r="H257" s="9">
        <v>25.92</v>
      </c>
      <c r="I257" s="6">
        <v>23.3</v>
      </c>
      <c r="J257" s="7"/>
    </row>
    <row r="258">
      <c r="A258" s="5">
        <v>44448.0</v>
      </c>
      <c r="B258" s="9">
        <v>5.0</v>
      </c>
      <c r="C258" s="9">
        <v>7.0</v>
      </c>
      <c r="D258" s="9" t="s">
        <v>32</v>
      </c>
      <c r="E258" s="9"/>
      <c r="F258" s="7"/>
      <c r="G258" s="7"/>
      <c r="H258" s="9">
        <v>26.26</v>
      </c>
      <c r="I258" s="6">
        <v>22.7</v>
      </c>
      <c r="J258" s="7"/>
    </row>
    <row r="259">
      <c r="A259" s="5">
        <v>44448.0</v>
      </c>
      <c r="B259" s="9">
        <v>6.0</v>
      </c>
      <c r="C259" s="9">
        <v>7.0</v>
      </c>
      <c r="D259" s="9" t="s">
        <v>33</v>
      </c>
      <c r="E259" s="9"/>
      <c r="F259" s="7"/>
      <c r="G259" s="7"/>
      <c r="H259" s="9">
        <v>25.9</v>
      </c>
      <c r="I259" s="6">
        <v>23.1</v>
      </c>
      <c r="J259" s="7"/>
    </row>
    <row r="260">
      <c r="A260" s="5">
        <v>44448.0</v>
      </c>
      <c r="B260" s="9">
        <v>9.0</v>
      </c>
      <c r="C260" s="9">
        <v>8.0</v>
      </c>
      <c r="D260" s="9" t="s">
        <v>34</v>
      </c>
      <c r="E260" s="9"/>
      <c r="F260" s="7"/>
      <c r="G260" s="7"/>
      <c r="H260" s="9">
        <v>25.77</v>
      </c>
      <c r="I260" s="6">
        <v>22.9</v>
      </c>
      <c r="J260" s="7"/>
    </row>
    <row r="261">
      <c r="A261" s="5">
        <v>44448.0</v>
      </c>
      <c r="B261" s="9">
        <v>10.0</v>
      </c>
      <c r="C261" s="9">
        <v>8.0</v>
      </c>
      <c r="D261" s="9" t="s">
        <v>35</v>
      </c>
      <c r="E261" s="9"/>
      <c r="F261" s="7"/>
      <c r="G261" s="7"/>
      <c r="H261" s="9">
        <v>25.86</v>
      </c>
      <c r="I261" s="6">
        <v>23.2</v>
      </c>
      <c r="J261" s="7"/>
    </row>
    <row r="262">
      <c r="A262" s="5">
        <v>44448.0</v>
      </c>
      <c r="B262" s="9">
        <v>11.0</v>
      </c>
      <c r="C262" s="9">
        <v>8.0</v>
      </c>
      <c r="D262" s="9" t="s">
        <v>36</v>
      </c>
      <c r="E262" s="9"/>
      <c r="F262" s="7"/>
      <c r="G262" s="7"/>
      <c r="H262" s="9">
        <v>25.93</v>
      </c>
      <c r="I262" s="6">
        <v>23.2</v>
      </c>
      <c r="J262" s="7"/>
    </row>
    <row r="263">
      <c r="A263" s="5">
        <v>44448.0</v>
      </c>
      <c r="B263" s="9">
        <v>12.0</v>
      </c>
      <c r="C263" s="9">
        <v>8.0</v>
      </c>
      <c r="D263" s="9" t="s">
        <v>37</v>
      </c>
      <c r="E263" s="9"/>
      <c r="F263" s="7"/>
      <c r="G263" s="7"/>
      <c r="H263" s="9">
        <v>25.92</v>
      </c>
      <c r="I263" s="6">
        <v>23.3</v>
      </c>
      <c r="J263" s="7"/>
    </row>
    <row r="264">
      <c r="A264" s="5">
        <v>44449.0</v>
      </c>
      <c r="B264" s="9">
        <v>1.0</v>
      </c>
      <c r="C264" s="9">
        <v>7.5</v>
      </c>
      <c r="D264" s="9" t="s">
        <v>30</v>
      </c>
      <c r="E264" s="9"/>
      <c r="F264" s="7"/>
      <c r="G264" s="7"/>
      <c r="H264" s="6">
        <v>26.09</v>
      </c>
      <c r="I264" s="6">
        <v>22.5</v>
      </c>
      <c r="J264" s="6">
        <v>9.06</v>
      </c>
    </row>
    <row r="265">
      <c r="A265" s="5">
        <v>44449.0</v>
      </c>
      <c r="B265" s="9">
        <v>2.0</v>
      </c>
      <c r="C265" s="9">
        <v>7.5</v>
      </c>
      <c r="D265" s="9" t="s">
        <v>31</v>
      </c>
      <c r="E265" s="9"/>
      <c r="F265" s="7"/>
      <c r="G265" s="7"/>
      <c r="H265" s="6">
        <v>26.07</v>
      </c>
      <c r="I265" s="6">
        <v>22.5</v>
      </c>
      <c r="J265" s="6">
        <v>8.99</v>
      </c>
    </row>
    <row r="266">
      <c r="A266" s="5">
        <v>44449.0</v>
      </c>
      <c r="B266" s="9">
        <v>3.0</v>
      </c>
      <c r="C266" s="9">
        <v>7.5</v>
      </c>
      <c r="D266" s="9" t="s">
        <v>28</v>
      </c>
      <c r="E266" s="9"/>
      <c r="F266" s="7"/>
      <c r="G266" s="7"/>
      <c r="H266" s="6">
        <v>26.1</v>
      </c>
      <c r="I266" s="6">
        <v>22.5</v>
      </c>
      <c r="J266" s="6">
        <v>9.05</v>
      </c>
    </row>
    <row r="267">
      <c r="A267" s="5">
        <v>44449.0</v>
      </c>
      <c r="B267" s="9">
        <v>4.0</v>
      </c>
      <c r="C267" s="9">
        <v>7.5</v>
      </c>
      <c r="D267" s="9" t="s">
        <v>29</v>
      </c>
      <c r="E267" s="9"/>
      <c r="F267" s="7"/>
      <c r="G267" s="7"/>
      <c r="H267" s="6">
        <v>26.1</v>
      </c>
      <c r="I267" s="6">
        <v>22.5</v>
      </c>
      <c r="J267" s="6">
        <v>9.06</v>
      </c>
    </row>
    <row r="268">
      <c r="A268" s="5">
        <v>44449.0</v>
      </c>
      <c r="B268" s="9">
        <v>5.0</v>
      </c>
      <c r="C268" s="9">
        <v>7.0</v>
      </c>
      <c r="D268" s="9" t="s">
        <v>32</v>
      </c>
      <c r="E268" s="9"/>
      <c r="F268" s="7"/>
      <c r="G268" s="7"/>
      <c r="H268" s="6">
        <v>26.08</v>
      </c>
      <c r="I268" s="6">
        <v>22.5</v>
      </c>
      <c r="J268" s="6">
        <v>9.2</v>
      </c>
    </row>
    <row r="269">
      <c r="A269" s="5">
        <v>44449.0</v>
      </c>
      <c r="B269" s="9">
        <v>6.0</v>
      </c>
      <c r="C269" s="9">
        <v>7.0</v>
      </c>
      <c r="D269" s="9" t="s">
        <v>33</v>
      </c>
      <c r="E269" s="9"/>
      <c r="F269" s="7"/>
      <c r="G269" s="7"/>
      <c r="H269" s="6">
        <v>26.05</v>
      </c>
      <c r="I269" s="6">
        <v>22.5</v>
      </c>
      <c r="J269" s="6">
        <v>9.22</v>
      </c>
    </row>
    <row r="270">
      <c r="A270" s="5">
        <v>44449.0</v>
      </c>
      <c r="B270" s="9">
        <v>9.0</v>
      </c>
      <c r="C270" s="9">
        <v>8.0</v>
      </c>
      <c r="D270" s="9" t="s">
        <v>34</v>
      </c>
      <c r="E270" s="9"/>
      <c r="F270" s="7"/>
      <c r="G270" s="7"/>
      <c r="H270" s="6">
        <v>26.11</v>
      </c>
      <c r="I270" s="6">
        <v>22.5</v>
      </c>
      <c r="J270" s="6">
        <v>9.26</v>
      </c>
    </row>
    <row r="271">
      <c r="A271" s="5">
        <v>44449.0</v>
      </c>
      <c r="B271" s="9">
        <v>10.0</v>
      </c>
      <c r="C271" s="9">
        <v>8.0</v>
      </c>
      <c r="D271" s="9" t="s">
        <v>35</v>
      </c>
      <c r="E271" s="9"/>
      <c r="F271" s="7"/>
      <c r="G271" s="7"/>
      <c r="H271" s="6">
        <v>26.07</v>
      </c>
      <c r="I271" s="6">
        <v>22.5</v>
      </c>
      <c r="J271" s="6">
        <v>9.19</v>
      </c>
    </row>
    <row r="272">
      <c r="A272" s="5">
        <v>44449.0</v>
      </c>
      <c r="B272" s="9">
        <v>11.0</v>
      </c>
      <c r="C272" s="9">
        <v>8.0</v>
      </c>
      <c r="D272" s="9" t="s">
        <v>36</v>
      </c>
      <c r="E272" s="9"/>
      <c r="F272" s="7"/>
      <c r="G272" s="7"/>
      <c r="H272" s="6">
        <v>26.05</v>
      </c>
      <c r="I272" s="6">
        <v>22.5</v>
      </c>
      <c r="J272" s="6">
        <v>9.15</v>
      </c>
    </row>
    <row r="273">
      <c r="A273" s="5">
        <v>44449.0</v>
      </c>
      <c r="B273" s="9">
        <v>12.0</v>
      </c>
      <c r="C273" s="9">
        <v>8.0</v>
      </c>
      <c r="D273" s="9" t="s">
        <v>37</v>
      </c>
      <c r="E273" s="9"/>
      <c r="F273" s="7"/>
      <c r="G273" s="7"/>
      <c r="H273" s="6">
        <v>26.06</v>
      </c>
      <c r="I273" s="6">
        <v>22.5</v>
      </c>
      <c r="J273" s="6">
        <v>9.12</v>
      </c>
    </row>
    <row r="274">
      <c r="A274" s="5">
        <v>44450.0</v>
      </c>
      <c r="B274" s="9">
        <v>1.0</v>
      </c>
      <c r="C274" s="9">
        <v>7.5</v>
      </c>
      <c r="D274" s="9" t="s">
        <v>30</v>
      </c>
      <c r="E274" s="7"/>
      <c r="F274" s="7"/>
      <c r="G274" s="7"/>
      <c r="H274" s="6">
        <v>26.26</v>
      </c>
      <c r="I274" s="6">
        <v>22.0</v>
      </c>
      <c r="J274" s="6">
        <v>9.17</v>
      </c>
    </row>
    <row r="275">
      <c r="A275" s="5">
        <v>44450.0</v>
      </c>
      <c r="B275" s="9">
        <v>2.0</v>
      </c>
      <c r="C275" s="9">
        <v>7.5</v>
      </c>
      <c r="D275" s="9" t="s">
        <v>31</v>
      </c>
      <c r="E275" s="7"/>
      <c r="F275" s="7"/>
      <c r="G275" s="7"/>
      <c r="H275" s="6">
        <v>26.13</v>
      </c>
      <c r="I275" s="6">
        <v>22.0</v>
      </c>
      <c r="J275" s="6">
        <v>9.05</v>
      </c>
    </row>
    <row r="276">
      <c r="A276" s="5">
        <v>44450.0</v>
      </c>
      <c r="B276" s="9">
        <v>3.0</v>
      </c>
      <c r="C276" s="9">
        <v>7.5</v>
      </c>
      <c r="D276" s="9" t="s">
        <v>28</v>
      </c>
      <c r="E276" s="7"/>
      <c r="F276" s="7"/>
      <c r="G276" s="7"/>
      <c r="H276" s="6">
        <v>26.28</v>
      </c>
      <c r="I276" s="6">
        <v>22.1</v>
      </c>
      <c r="J276" s="6">
        <v>9.23</v>
      </c>
    </row>
    <row r="277">
      <c r="A277" s="5">
        <v>44450.0</v>
      </c>
      <c r="B277" s="9">
        <v>4.0</v>
      </c>
      <c r="C277" s="9">
        <v>7.5</v>
      </c>
      <c r="D277" s="9" t="s">
        <v>29</v>
      </c>
      <c r="E277" s="7"/>
      <c r="F277" s="7"/>
      <c r="G277" s="7"/>
      <c r="H277" s="6">
        <v>26.31</v>
      </c>
      <c r="I277" s="6">
        <v>22.1</v>
      </c>
      <c r="J277" s="6">
        <v>9.29</v>
      </c>
    </row>
    <row r="278">
      <c r="A278" s="5">
        <v>44450.0</v>
      </c>
      <c r="B278" s="9">
        <v>5.0</v>
      </c>
      <c r="C278" s="9">
        <v>7.0</v>
      </c>
      <c r="D278" s="9" t="s">
        <v>32</v>
      </c>
      <c r="E278" s="7"/>
      <c r="F278" s="7"/>
      <c r="G278" s="7"/>
      <c r="H278" s="6">
        <v>26.31</v>
      </c>
      <c r="I278" s="6">
        <v>22.1</v>
      </c>
      <c r="J278" s="6">
        <v>9.39</v>
      </c>
    </row>
    <row r="279">
      <c r="A279" s="5">
        <v>44450.0</v>
      </c>
      <c r="B279" s="9">
        <v>6.0</v>
      </c>
      <c r="C279" s="9">
        <v>7.0</v>
      </c>
      <c r="D279" s="9" t="s">
        <v>33</v>
      </c>
      <c r="E279" s="7"/>
      <c r="F279" s="7"/>
      <c r="G279" s="7"/>
      <c r="H279" s="6">
        <v>26.33</v>
      </c>
      <c r="I279" s="6">
        <v>22.0</v>
      </c>
      <c r="J279" s="6">
        <v>9.31</v>
      </c>
    </row>
    <row r="280">
      <c r="A280" s="5">
        <v>44450.0</v>
      </c>
      <c r="B280" s="9">
        <v>9.0</v>
      </c>
      <c r="C280" s="9">
        <v>8.0</v>
      </c>
      <c r="D280" s="9" t="s">
        <v>34</v>
      </c>
      <c r="E280" s="7"/>
      <c r="F280" s="7"/>
      <c r="G280" s="7"/>
      <c r="H280" s="6">
        <v>26.29</v>
      </c>
      <c r="I280" s="6">
        <v>22.1</v>
      </c>
      <c r="J280" s="6">
        <v>9.33</v>
      </c>
    </row>
    <row r="281">
      <c r="A281" s="5">
        <v>44450.0</v>
      </c>
      <c r="B281" s="9">
        <v>10.0</v>
      </c>
      <c r="C281" s="9">
        <v>8.0</v>
      </c>
      <c r="D281" s="9" t="s">
        <v>35</v>
      </c>
      <c r="E281" s="7"/>
      <c r="F281" s="7"/>
      <c r="G281" s="7"/>
      <c r="H281" s="6">
        <v>26.31</v>
      </c>
      <c r="I281" s="6">
        <v>22.1</v>
      </c>
      <c r="J281" s="6">
        <v>9.33</v>
      </c>
    </row>
    <row r="282">
      <c r="A282" s="5">
        <v>44450.0</v>
      </c>
      <c r="B282" s="9">
        <v>11.0</v>
      </c>
      <c r="C282" s="9">
        <v>8.0</v>
      </c>
      <c r="D282" s="9" t="s">
        <v>36</v>
      </c>
      <c r="E282" s="7"/>
      <c r="F282" s="7"/>
      <c r="G282" s="7"/>
      <c r="H282" s="6">
        <v>26.3</v>
      </c>
      <c r="I282" s="6">
        <v>22.0</v>
      </c>
      <c r="J282" s="6">
        <v>9.32</v>
      </c>
    </row>
    <row r="283">
      <c r="A283" s="5">
        <v>44450.0</v>
      </c>
      <c r="B283" s="9">
        <v>12.0</v>
      </c>
      <c r="C283" s="9">
        <v>8.0</v>
      </c>
      <c r="D283" s="9" t="s">
        <v>37</v>
      </c>
      <c r="E283" s="7"/>
      <c r="F283" s="7"/>
      <c r="G283" s="7"/>
      <c r="H283" s="6">
        <v>26.29</v>
      </c>
      <c r="I283" s="6">
        <v>22.1</v>
      </c>
      <c r="J283" s="6">
        <v>9.34</v>
      </c>
    </row>
    <row r="284">
      <c r="A284" s="5">
        <v>44452.0</v>
      </c>
      <c r="B284" s="9">
        <v>1.0</v>
      </c>
      <c r="C284" s="9">
        <v>7.5</v>
      </c>
      <c r="D284" s="9" t="s">
        <v>30</v>
      </c>
      <c r="E284" s="7"/>
      <c r="F284" s="7"/>
      <c r="G284" s="7"/>
      <c r="H284" s="6">
        <v>26.58</v>
      </c>
      <c r="I284" s="6">
        <v>22.1</v>
      </c>
      <c r="J284" s="6">
        <v>9.17</v>
      </c>
    </row>
    <row r="285">
      <c r="A285" s="5">
        <v>44452.0</v>
      </c>
      <c r="B285" s="9">
        <v>2.0</v>
      </c>
      <c r="C285" s="9">
        <v>7.5</v>
      </c>
      <c r="D285" s="9" t="s">
        <v>31</v>
      </c>
      <c r="E285" s="7"/>
      <c r="F285" s="7"/>
      <c r="G285" s="7"/>
      <c r="H285" s="6">
        <v>26.59</v>
      </c>
      <c r="I285" s="6">
        <v>22.1</v>
      </c>
      <c r="J285" s="6">
        <v>9.09</v>
      </c>
    </row>
    <row r="286">
      <c r="A286" s="5">
        <v>44452.0</v>
      </c>
      <c r="B286" s="9">
        <v>3.0</v>
      </c>
      <c r="C286" s="9">
        <v>7.5</v>
      </c>
      <c r="D286" s="9" t="s">
        <v>28</v>
      </c>
      <c r="E286" s="7"/>
      <c r="F286" s="7"/>
      <c r="G286" s="7"/>
      <c r="H286" s="6">
        <v>26.55</v>
      </c>
      <c r="I286" s="6">
        <v>22.1</v>
      </c>
      <c r="J286" s="6">
        <v>9.13</v>
      </c>
    </row>
    <row r="287">
      <c r="A287" s="5">
        <v>44452.0</v>
      </c>
      <c r="B287" s="9">
        <v>4.0</v>
      </c>
      <c r="C287" s="9">
        <v>7.5</v>
      </c>
      <c r="D287" s="9" t="s">
        <v>29</v>
      </c>
      <c r="E287" s="7"/>
      <c r="F287" s="7"/>
      <c r="G287" s="7"/>
      <c r="H287" s="6">
        <v>26.6</v>
      </c>
      <c r="I287" s="6">
        <v>22.1</v>
      </c>
      <c r="J287" s="6">
        <v>9.17</v>
      </c>
    </row>
    <row r="288">
      <c r="A288" s="5">
        <v>44452.0</v>
      </c>
      <c r="B288" s="9">
        <v>5.0</v>
      </c>
      <c r="C288" s="9">
        <v>7.0</v>
      </c>
      <c r="D288" s="9" t="s">
        <v>32</v>
      </c>
      <c r="E288" s="7"/>
      <c r="F288" s="7"/>
      <c r="G288" s="7"/>
      <c r="H288" s="6">
        <v>26.46</v>
      </c>
      <c r="I288" s="6">
        <v>22.2</v>
      </c>
      <c r="J288" s="6">
        <v>9.3</v>
      </c>
    </row>
    <row r="289">
      <c r="A289" s="5">
        <v>44452.0</v>
      </c>
      <c r="B289" s="9">
        <v>6.0</v>
      </c>
      <c r="C289" s="9">
        <v>7.0</v>
      </c>
      <c r="D289" s="9" t="s">
        <v>33</v>
      </c>
      <c r="E289" s="7"/>
      <c r="F289" s="7"/>
      <c r="G289" s="7"/>
      <c r="H289" s="6">
        <v>26.59</v>
      </c>
      <c r="I289" s="6">
        <v>22.2</v>
      </c>
      <c r="J289" s="6">
        <v>9.28</v>
      </c>
    </row>
    <row r="290">
      <c r="A290" s="5">
        <v>44452.0</v>
      </c>
      <c r="B290" s="9">
        <v>9.0</v>
      </c>
      <c r="C290" s="9">
        <v>8.0</v>
      </c>
      <c r="D290" s="9" t="s">
        <v>34</v>
      </c>
      <c r="E290" s="7"/>
      <c r="F290" s="7"/>
      <c r="G290" s="7"/>
      <c r="H290" s="6">
        <v>26.58</v>
      </c>
      <c r="I290" s="6">
        <v>22.2</v>
      </c>
      <c r="J290" s="6">
        <v>9.29</v>
      </c>
    </row>
    <row r="291">
      <c r="A291" s="5">
        <v>44452.0</v>
      </c>
      <c r="B291" s="9">
        <v>10.0</v>
      </c>
      <c r="C291" s="9">
        <v>8.0</v>
      </c>
      <c r="D291" s="9" t="s">
        <v>35</v>
      </c>
      <c r="E291" s="7"/>
      <c r="F291" s="7"/>
      <c r="G291" s="7"/>
      <c r="H291" s="6">
        <v>26.59</v>
      </c>
      <c r="I291" s="6">
        <v>22.2</v>
      </c>
      <c r="J291" s="6">
        <v>9.26</v>
      </c>
    </row>
    <row r="292">
      <c r="A292" s="5">
        <v>44452.0</v>
      </c>
      <c r="B292" s="9">
        <v>11.0</v>
      </c>
      <c r="C292" s="9">
        <v>8.0</v>
      </c>
      <c r="D292" s="9" t="s">
        <v>36</v>
      </c>
      <c r="E292" s="7"/>
      <c r="F292" s="7"/>
      <c r="G292" s="7"/>
      <c r="H292" s="6">
        <v>26.52</v>
      </c>
      <c r="I292" s="6">
        <v>22.2</v>
      </c>
      <c r="J292" s="6">
        <v>9.2</v>
      </c>
    </row>
    <row r="293">
      <c r="A293" s="5">
        <v>44452.0</v>
      </c>
      <c r="B293" s="9">
        <v>12.0</v>
      </c>
      <c r="C293" s="9">
        <v>8.0</v>
      </c>
      <c r="D293" s="9" t="s">
        <v>37</v>
      </c>
      <c r="E293" s="7"/>
      <c r="F293" s="7"/>
      <c r="G293" s="7"/>
      <c r="H293" s="6">
        <v>26.45</v>
      </c>
      <c r="I293" s="6">
        <v>22.2</v>
      </c>
      <c r="J293" s="6">
        <v>9.24</v>
      </c>
    </row>
    <row r="294">
      <c r="A294" s="5">
        <v>44453.0</v>
      </c>
      <c r="B294" s="6">
        <v>1.0</v>
      </c>
      <c r="C294" s="6">
        <v>7.0</v>
      </c>
      <c r="D294" s="6" t="s">
        <v>38</v>
      </c>
      <c r="E294" s="6"/>
      <c r="F294" s="7"/>
      <c r="G294" s="7"/>
      <c r="H294" s="6">
        <v>26.81</v>
      </c>
      <c r="I294" s="6">
        <v>22.1</v>
      </c>
      <c r="J294" s="6">
        <v>9.17</v>
      </c>
    </row>
    <row r="295">
      <c r="A295" s="5">
        <v>44453.0</v>
      </c>
      <c r="B295" s="6">
        <v>2.0</v>
      </c>
      <c r="C295" s="6">
        <v>7.0</v>
      </c>
      <c r="D295" s="6" t="s">
        <v>39</v>
      </c>
      <c r="E295" s="6"/>
      <c r="F295" s="7"/>
      <c r="G295" s="7"/>
      <c r="H295" s="6">
        <v>26.76</v>
      </c>
      <c r="I295" s="6">
        <v>22.1</v>
      </c>
      <c r="J295" s="6">
        <v>9.24</v>
      </c>
    </row>
    <row r="296">
      <c r="A296" s="5">
        <v>44453.0</v>
      </c>
      <c r="B296" s="6">
        <v>12.0</v>
      </c>
      <c r="C296" s="6">
        <v>7.5</v>
      </c>
      <c r="D296" s="6" t="s">
        <v>31</v>
      </c>
      <c r="E296" s="6"/>
      <c r="F296" s="7"/>
      <c r="G296" s="7"/>
      <c r="H296" s="6">
        <v>26.73</v>
      </c>
      <c r="I296" s="6">
        <v>22.3</v>
      </c>
      <c r="J296" s="6">
        <v>9.2</v>
      </c>
    </row>
    <row r="297">
      <c r="A297" s="5">
        <v>44453.0</v>
      </c>
      <c r="B297" s="6">
        <v>11.0</v>
      </c>
      <c r="C297" s="6">
        <v>7.5</v>
      </c>
      <c r="D297" s="6" t="s">
        <v>30</v>
      </c>
      <c r="E297" s="6"/>
      <c r="F297" s="7"/>
      <c r="G297" s="7"/>
      <c r="H297" s="6">
        <v>26.42</v>
      </c>
      <c r="I297" s="6">
        <v>22.3</v>
      </c>
      <c r="J297" s="6">
        <v>9.2</v>
      </c>
    </row>
    <row r="298">
      <c r="A298" s="5">
        <v>44453.0</v>
      </c>
      <c r="B298" s="6">
        <v>9.0</v>
      </c>
      <c r="C298" s="6">
        <v>7.5</v>
      </c>
      <c r="D298" s="6" t="s">
        <v>28</v>
      </c>
      <c r="E298" s="6"/>
      <c r="F298" s="7"/>
      <c r="G298" s="7"/>
      <c r="H298" s="6">
        <v>26.73</v>
      </c>
      <c r="I298" s="6">
        <v>22.3</v>
      </c>
      <c r="J298" s="6">
        <v>9.38</v>
      </c>
    </row>
    <row r="299">
      <c r="A299" s="5">
        <v>44453.0</v>
      </c>
      <c r="B299" s="6">
        <v>10.0</v>
      </c>
      <c r="C299" s="6">
        <v>7.5</v>
      </c>
      <c r="D299" s="6" t="s">
        <v>29</v>
      </c>
      <c r="E299" s="6"/>
      <c r="F299" s="7"/>
      <c r="G299" s="7"/>
      <c r="H299" s="6">
        <v>26.53</v>
      </c>
      <c r="I299" s="6">
        <v>22.3</v>
      </c>
      <c r="J299" s="6">
        <v>9.26</v>
      </c>
    </row>
    <row r="300">
      <c r="A300" s="5">
        <v>44453.0</v>
      </c>
      <c r="B300" s="6">
        <v>6.0</v>
      </c>
      <c r="C300" s="6">
        <v>8.0</v>
      </c>
      <c r="D300" s="6" t="s">
        <v>36</v>
      </c>
      <c r="E300" s="6"/>
      <c r="F300" s="7"/>
      <c r="G300" s="7"/>
      <c r="H300" s="6">
        <v>26.77</v>
      </c>
      <c r="I300" s="6">
        <v>22.2</v>
      </c>
      <c r="J300" s="6">
        <v>9.32</v>
      </c>
    </row>
    <row r="301">
      <c r="A301" s="5">
        <v>44453.0</v>
      </c>
      <c r="B301" s="6">
        <v>8.0</v>
      </c>
      <c r="C301" s="6">
        <v>8.0</v>
      </c>
      <c r="D301" s="6" t="s">
        <v>35</v>
      </c>
      <c r="E301" s="6"/>
      <c r="F301" s="7"/>
      <c r="G301" s="7"/>
      <c r="H301" s="6">
        <v>26.75</v>
      </c>
      <c r="I301" s="6">
        <v>22.2</v>
      </c>
      <c r="J301" s="6">
        <v>9.38</v>
      </c>
    </row>
    <row r="302">
      <c r="A302" s="5">
        <v>44453.0</v>
      </c>
      <c r="B302" s="6">
        <v>7.0</v>
      </c>
      <c r="C302" s="6">
        <v>8.0</v>
      </c>
      <c r="D302" s="6" t="s">
        <v>34</v>
      </c>
      <c r="E302" s="6"/>
      <c r="F302" s="7"/>
      <c r="G302" s="7"/>
      <c r="H302" s="6">
        <v>26.72</v>
      </c>
      <c r="I302" s="6">
        <v>22.2</v>
      </c>
      <c r="J302" s="6">
        <v>9.36</v>
      </c>
    </row>
    <row r="303">
      <c r="A303" s="5">
        <v>44453.0</v>
      </c>
      <c r="B303" s="6">
        <v>5.0</v>
      </c>
      <c r="C303" s="6">
        <v>8.0</v>
      </c>
      <c r="D303" s="6" t="s">
        <v>37</v>
      </c>
      <c r="E303" s="6"/>
      <c r="F303" s="7"/>
      <c r="G303" s="7"/>
      <c r="H303" s="6">
        <v>26.74</v>
      </c>
      <c r="I303" s="6">
        <v>22.2</v>
      </c>
      <c r="J303" s="6">
        <v>9.22</v>
      </c>
    </row>
    <row r="304">
      <c r="A304" s="5">
        <v>44453.0</v>
      </c>
      <c r="B304" s="6" t="s">
        <v>40</v>
      </c>
      <c r="C304" s="6">
        <v>7.5</v>
      </c>
      <c r="D304" s="6">
        <v>7.5</v>
      </c>
      <c r="E304" s="6"/>
      <c r="F304" s="7"/>
      <c r="G304" s="7"/>
      <c r="H304" s="6">
        <v>26.9</v>
      </c>
      <c r="I304" s="6">
        <v>21.4</v>
      </c>
      <c r="J304" s="6">
        <v>8.63</v>
      </c>
    </row>
    <row r="305">
      <c r="A305" s="5">
        <v>44453.0</v>
      </c>
      <c r="B305" s="6" t="s">
        <v>40</v>
      </c>
      <c r="C305" s="6">
        <v>8.0</v>
      </c>
      <c r="D305" s="6">
        <v>8.0</v>
      </c>
      <c r="E305" s="6"/>
      <c r="F305" s="7"/>
      <c r="G305" s="7"/>
      <c r="H305" s="6">
        <v>26.76</v>
      </c>
      <c r="I305" s="6">
        <v>21.3</v>
      </c>
      <c r="J305" s="6">
        <v>8.61</v>
      </c>
    </row>
    <row r="306">
      <c r="A306" s="5">
        <v>44454.0</v>
      </c>
      <c r="B306" s="7"/>
      <c r="C306" s="6">
        <v>7.0</v>
      </c>
      <c r="D306" s="6" t="s">
        <v>38</v>
      </c>
      <c r="E306" s="7"/>
      <c r="F306" s="7"/>
      <c r="G306" s="7"/>
      <c r="H306" s="6">
        <v>26.63</v>
      </c>
      <c r="I306" s="6">
        <v>22.5</v>
      </c>
      <c r="J306" s="6">
        <v>9.1</v>
      </c>
    </row>
    <row r="307">
      <c r="A307" s="5">
        <v>44454.0</v>
      </c>
      <c r="B307" s="7"/>
      <c r="C307" s="6">
        <v>7.0</v>
      </c>
      <c r="D307" s="6" t="s">
        <v>39</v>
      </c>
      <c r="E307" s="7"/>
      <c r="F307" s="7"/>
      <c r="G307" s="7"/>
      <c r="H307" s="6">
        <v>26.63</v>
      </c>
      <c r="I307" s="6">
        <v>22.5</v>
      </c>
      <c r="J307" s="6">
        <v>9.13</v>
      </c>
    </row>
    <row r="308">
      <c r="A308" s="5">
        <v>44454.0</v>
      </c>
      <c r="B308" s="7"/>
      <c r="C308" s="6">
        <v>7.5</v>
      </c>
      <c r="D308" s="6" t="s">
        <v>31</v>
      </c>
      <c r="E308" s="7"/>
      <c r="F308" s="7"/>
      <c r="G308" s="7"/>
      <c r="H308" s="6">
        <v>26.62</v>
      </c>
      <c r="I308" s="6">
        <v>22.6</v>
      </c>
      <c r="J308" s="6">
        <v>9.11</v>
      </c>
    </row>
    <row r="309">
      <c r="A309" s="5">
        <v>44454.0</v>
      </c>
      <c r="B309" s="7"/>
      <c r="C309" s="6">
        <v>7.5</v>
      </c>
      <c r="D309" s="6" t="s">
        <v>30</v>
      </c>
      <c r="E309" s="7"/>
      <c r="F309" s="7"/>
      <c r="G309" s="7"/>
      <c r="H309" s="6">
        <v>26.62</v>
      </c>
      <c r="I309" s="6">
        <v>22.7</v>
      </c>
      <c r="J309" s="6">
        <v>9.28</v>
      </c>
    </row>
    <row r="310">
      <c r="A310" s="5">
        <v>44454.0</v>
      </c>
      <c r="B310" s="7"/>
      <c r="C310" s="6">
        <v>7.5</v>
      </c>
      <c r="D310" s="6" t="s">
        <v>28</v>
      </c>
      <c r="E310" s="7"/>
      <c r="F310" s="7"/>
      <c r="G310" s="7"/>
      <c r="H310" s="6">
        <v>26.63</v>
      </c>
      <c r="I310" s="6">
        <v>22.7</v>
      </c>
      <c r="J310" s="6">
        <v>9.23</v>
      </c>
    </row>
    <row r="311">
      <c r="A311" s="5">
        <v>44454.0</v>
      </c>
      <c r="B311" s="7"/>
      <c r="C311" s="6">
        <v>7.5</v>
      </c>
      <c r="D311" s="6" t="s">
        <v>29</v>
      </c>
      <c r="E311" s="7"/>
      <c r="F311" s="7"/>
      <c r="G311" s="7"/>
      <c r="H311" s="6">
        <v>26.6</v>
      </c>
      <c r="I311" s="6">
        <v>22.6</v>
      </c>
      <c r="J311" s="6">
        <v>9.21</v>
      </c>
    </row>
    <row r="312">
      <c r="A312" s="5">
        <v>44454.0</v>
      </c>
      <c r="B312" s="7"/>
      <c r="C312" s="6">
        <v>8.0</v>
      </c>
      <c r="D312" s="6" t="s">
        <v>36</v>
      </c>
      <c r="E312" s="7"/>
      <c r="F312" s="7"/>
      <c r="G312" s="7"/>
      <c r="H312" s="6">
        <v>26.58</v>
      </c>
      <c r="I312" s="6">
        <v>22.6</v>
      </c>
      <c r="J312" s="6">
        <v>9.22</v>
      </c>
    </row>
    <row r="313">
      <c r="A313" s="5">
        <v>44454.0</v>
      </c>
      <c r="B313" s="7"/>
      <c r="C313" s="6">
        <v>8.0</v>
      </c>
      <c r="D313" s="6" t="s">
        <v>35</v>
      </c>
      <c r="E313" s="7"/>
      <c r="F313" s="7"/>
      <c r="G313" s="7"/>
      <c r="H313" s="6">
        <v>26.62</v>
      </c>
      <c r="I313" s="6">
        <v>22.6</v>
      </c>
      <c r="J313" s="6">
        <v>9.28</v>
      </c>
    </row>
    <row r="314">
      <c r="A314" s="5">
        <v>44454.0</v>
      </c>
      <c r="B314" s="7"/>
      <c r="C314" s="6">
        <v>8.0</v>
      </c>
      <c r="D314" s="6" t="s">
        <v>34</v>
      </c>
      <c r="E314" s="7"/>
      <c r="F314" s="7"/>
      <c r="G314" s="7"/>
      <c r="H314" s="6">
        <v>26.63</v>
      </c>
      <c r="I314" s="6">
        <v>22.6</v>
      </c>
      <c r="J314" s="6">
        <v>9.26</v>
      </c>
    </row>
    <row r="315">
      <c r="A315" s="5">
        <v>44454.0</v>
      </c>
      <c r="B315" s="7"/>
      <c r="C315" s="6">
        <v>8.0</v>
      </c>
      <c r="D315" s="6" t="s">
        <v>37</v>
      </c>
      <c r="E315" s="7"/>
      <c r="F315" s="7"/>
      <c r="G315" s="7"/>
      <c r="H315" s="6">
        <v>26.64</v>
      </c>
      <c r="I315" s="6">
        <v>22.5</v>
      </c>
      <c r="J315" s="6">
        <v>9.1</v>
      </c>
    </row>
    <row r="316" ht="30.75" customHeight="1">
      <c r="A316" s="5">
        <v>44455.0</v>
      </c>
      <c r="B316" s="7"/>
      <c r="C316" s="6">
        <v>7.0</v>
      </c>
      <c r="D316" s="6" t="s">
        <v>38</v>
      </c>
      <c r="E316" s="7"/>
      <c r="F316" s="7"/>
      <c r="G316" s="7"/>
      <c r="H316" s="6">
        <v>26.54</v>
      </c>
      <c r="I316" s="6">
        <v>22.8</v>
      </c>
      <c r="J316" s="6">
        <v>9.04</v>
      </c>
    </row>
    <row r="317">
      <c r="A317" s="5">
        <v>44455.0</v>
      </c>
      <c r="B317" s="7"/>
      <c r="C317" s="6">
        <v>7.5</v>
      </c>
      <c r="D317" s="6" t="s">
        <v>31</v>
      </c>
      <c r="E317" s="7"/>
      <c r="F317" s="7"/>
      <c r="G317" s="7"/>
      <c r="H317" s="6">
        <v>26.56</v>
      </c>
      <c r="I317" s="6">
        <v>23.3</v>
      </c>
      <c r="J317" s="6">
        <v>9.06</v>
      </c>
    </row>
    <row r="318">
      <c r="A318" s="5">
        <v>44455.0</v>
      </c>
      <c r="B318" s="7"/>
      <c r="C318" s="6">
        <v>7.5</v>
      </c>
      <c r="D318" s="6" t="s">
        <v>30</v>
      </c>
      <c r="E318" s="7"/>
      <c r="F318" s="7"/>
      <c r="G318" s="7"/>
      <c r="H318" s="6">
        <v>26.52</v>
      </c>
      <c r="I318" s="6">
        <v>23.3</v>
      </c>
      <c r="J318" s="6">
        <v>9.11</v>
      </c>
    </row>
    <row r="319">
      <c r="A319" s="5">
        <v>44455.0</v>
      </c>
      <c r="B319" s="7"/>
      <c r="C319" s="6">
        <v>7.5</v>
      </c>
      <c r="D319" s="6" t="s">
        <v>28</v>
      </c>
      <c r="E319" s="7"/>
      <c r="F319" s="7"/>
      <c r="G319" s="7"/>
      <c r="H319" s="6">
        <v>26.53</v>
      </c>
      <c r="I319" s="6">
        <v>23.2</v>
      </c>
      <c r="J319" s="6">
        <v>9.21</v>
      </c>
    </row>
    <row r="320">
      <c r="A320" s="5">
        <v>44455.0</v>
      </c>
      <c r="B320" s="7"/>
      <c r="C320" s="6">
        <v>7.5</v>
      </c>
      <c r="D320" s="6" t="s">
        <v>29</v>
      </c>
      <c r="E320" s="7"/>
      <c r="F320" s="7"/>
      <c r="G320" s="7"/>
      <c r="H320" s="6">
        <v>26.56</v>
      </c>
      <c r="I320" s="6">
        <v>23.2</v>
      </c>
      <c r="J320" s="6">
        <v>8.95</v>
      </c>
    </row>
    <row r="321">
      <c r="A321" s="5">
        <v>44455.0</v>
      </c>
      <c r="B321" s="7"/>
      <c r="C321" s="6">
        <v>8.0</v>
      </c>
      <c r="D321" s="6" t="s">
        <v>36</v>
      </c>
      <c r="E321" s="7"/>
      <c r="F321" s="7"/>
      <c r="G321" s="7"/>
      <c r="H321" s="6">
        <v>26.58</v>
      </c>
      <c r="I321" s="6">
        <v>23.2</v>
      </c>
      <c r="J321" s="6">
        <v>9.18</v>
      </c>
    </row>
    <row r="322">
      <c r="A322" s="5">
        <v>44455.0</v>
      </c>
      <c r="B322" s="7"/>
      <c r="C322" s="6">
        <v>8.0</v>
      </c>
      <c r="D322" s="6" t="s">
        <v>35</v>
      </c>
      <c r="E322" s="7"/>
      <c r="F322" s="7"/>
      <c r="G322" s="7"/>
      <c r="H322" s="6">
        <v>26.53</v>
      </c>
      <c r="I322" s="6">
        <v>23.2</v>
      </c>
      <c r="J322" s="6">
        <v>9.3</v>
      </c>
    </row>
    <row r="323">
      <c r="A323" s="5">
        <v>44455.0</v>
      </c>
      <c r="B323" s="7"/>
      <c r="C323" s="6">
        <v>8.0</v>
      </c>
      <c r="D323" s="6" t="s">
        <v>34</v>
      </c>
      <c r="E323" s="7"/>
      <c r="F323" s="7"/>
      <c r="G323" s="7"/>
      <c r="H323" s="6">
        <v>26.56</v>
      </c>
      <c r="I323" s="6">
        <v>23.2</v>
      </c>
      <c r="J323" s="6">
        <v>9.2</v>
      </c>
    </row>
    <row r="324">
      <c r="A324" s="5">
        <v>44455.0</v>
      </c>
      <c r="B324" s="7"/>
      <c r="C324" s="6">
        <v>8.0</v>
      </c>
      <c r="D324" s="6" t="s">
        <v>37</v>
      </c>
      <c r="E324" s="7"/>
      <c r="F324" s="7"/>
      <c r="G324" s="7"/>
      <c r="H324" s="6">
        <v>26.45</v>
      </c>
      <c r="I324" s="6">
        <v>23.2</v>
      </c>
      <c r="J324" s="6">
        <v>9.08</v>
      </c>
    </row>
    <row r="325">
      <c r="A325" s="5">
        <v>44456.0</v>
      </c>
      <c r="B325" s="7"/>
      <c r="C325" s="6">
        <v>7.0</v>
      </c>
      <c r="D325" s="6" t="s">
        <v>38</v>
      </c>
      <c r="E325" s="7"/>
      <c r="F325" s="7"/>
      <c r="G325" s="7"/>
      <c r="H325" s="6">
        <v>26.6</v>
      </c>
      <c r="I325" s="6">
        <v>22.5</v>
      </c>
      <c r="J325" s="6">
        <v>9.16</v>
      </c>
    </row>
    <row r="326">
      <c r="A326" s="5">
        <v>44456.0</v>
      </c>
      <c r="B326" s="7"/>
      <c r="C326" s="6">
        <v>7.5</v>
      </c>
      <c r="D326" s="6" t="s">
        <v>31</v>
      </c>
      <c r="E326" s="7"/>
      <c r="F326" s="7"/>
      <c r="G326" s="7"/>
      <c r="H326" s="6">
        <v>26.5</v>
      </c>
      <c r="I326" s="6">
        <v>22.7</v>
      </c>
      <c r="J326" s="6">
        <v>9.11</v>
      </c>
    </row>
    <row r="327">
      <c r="A327" s="5">
        <v>44456.0</v>
      </c>
      <c r="B327" s="7"/>
      <c r="C327" s="6">
        <v>7.5</v>
      </c>
      <c r="D327" s="6" t="s">
        <v>30</v>
      </c>
      <c r="E327" s="7"/>
      <c r="F327" s="7"/>
      <c r="G327" s="7"/>
      <c r="H327" s="6">
        <v>26.58</v>
      </c>
      <c r="I327" s="6">
        <v>22.7</v>
      </c>
      <c r="J327" s="6">
        <v>9.31</v>
      </c>
    </row>
    <row r="328">
      <c r="A328" s="5">
        <v>44456.0</v>
      </c>
      <c r="B328" s="7"/>
      <c r="C328" s="6">
        <v>7.5</v>
      </c>
      <c r="D328" s="6" t="s">
        <v>28</v>
      </c>
      <c r="E328" s="7"/>
      <c r="F328" s="7"/>
      <c r="G328" s="7"/>
      <c r="H328" s="6">
        <v>26.65</v>
      </c>
      <c r="I328" s="6">
        <v>22.7</v>
      </c>
      <c r="J328" s="6">
        <v>9.22</v>
      </c>
    </row>
    <row r="329">
      <c r="A329" s="5">
        <v>44456.0</v>
      </c>
      <c r="B329" s="7"/>
      <c r="C329" s="6">
        <v>7.5</v>
      </c>
      <c r="D329" s="6" t="s">
        <v>29</v>
      </c>
      <c r="E329" s="7"/>
      <c r="F329" s="7"/>
      <c r="G329" s="7"/>
      <c r="H329" s="6">
        <v>26.66</v>
      </c>
      <c r="I329" s="6">
        <v>22.7</v>
      </c>
      <c r="J329" s="6">
        <v>9.2</v>
      </c>
    </row>
    <row r="330">
      <c r="A330" s="5">
        <v>44456.0</v>
      </c>
      <c r="B330" s="7"/>
      <c r="C330" s="6">
        <v>8.0</v>
      </c>
      <c r="D330" s="6" t="s">
        <v>36</v>
      </c>
      <c r="E330" s="7"/>
      <c r="F330" s="7"/>
      <c r="G330" s="7"/>
      <c r="H330" s="6">
        <v>26.48</v>
      </c>
      <c r="I330" s="6">
        <v>22.7</v>
      </c>
      <c r="J330" s="6">
        <v>9.34</v>
      </c>
    </row>
    <row r="331">
      <c r="A331" s="5">
        <v>44456.0</v>
      </c>
      <c r="B331" s="7"/>
      <c r="C331" s="6">
        <v>8.0</v>
      </c>
      <c r="D331" s="6" t="s">
        <v>35</v>
      </c>
      <c r="E331" s="7"/>
      <c r="F331" s="7"/>
      <c r="G331" s="7"/>
      <c r="H331" s="6">
        <v>26.63</v>
      </c>
      <c r="I331" s="6">
        <v>22.7</v>
      </c>
      <c r="J331" s="6">
        <v>9.34</v>
      </c>
    </row>
    <row r="332">
      <c r="A332" s="5">
        <v>44456.0</v>
      </c>
      <c r="B332" s="7"/>
      <c r="C332" s="6">
        <v>8.0</v>
      </c>
      <c r="D332" s="6" t="s">
        <v>34</v>
      </c>
      <c r="E332" s="7"/>
      <c r="F332" s="7"/>
      <c r="G332" s="7"/>
      <c r="H332" s="6">
        <v>26.63</v>
      </c>
      <c r="I332" s="6">
        <v>22.7</v>
      </c>
      <c r="J332" s="6">
        <v>9.21</v>
      </c>
    </row>
    <row r="333">
      <c r="A333" s="5">
        <v>44456.0</v>
      </c>
      <c r="B333" s="7"/>
      <c r="C333" s="6">
        <v>8.0</v>
      </c>
      <c r="D333" s="6" t="s">
        <v>37</v>
      </c>
      <c r="E333" s="7"/>
      <c r="F333" s="7"/>
      <c r="G333" s="7"/>
      <c r="H333" s="6">
        <v>26.48</v>
      </c>
      <c r="I333" s="6">
        <v>22.6</v>
      </c>
      <c r="J333" s="6">
        <v>9.29</v>
      </c>
    </row>
    <row r="334">
      <c r="A334" s="5">
        <v>44457.0</v>
      </c>
      <c r="B334" s="7"/>
      <c r="C334" s="6">
        <v>7.0</v>
      </c>
      <c r="D334" s="6" t="s">
        <v>38</v>
      </c>
      <c r="E334" s="7"/>
      <c r="F334" s="7"/>
      <c r="G334" s="7"/>
      <c r="H334" s="6">
        <v>25.41</v>
      </c>
      <c r="I334" s="6">
        <v>22.0</v>
      </c>
      <c r="J334" s="6">
        <v>9.09</v>
      </c>
    </row>
    <row r="335">
      <c r="A335" s="5">
        <v>44457.0</v>
      </c>
      <c r="B335" s="7"/>
      <c r="C335" s="6">
        <v>7.5</v>
      </c>
      <c r="D335" s="6" t="s">
        <v>31</v>
      </c>
      <c r="E335" s="7"/>
      <c r="F335" s="7"/>
      <c r="G335" s="7"/>
      <c r="H335" s="6">
        <v>26.54</v>
      </c>
      <c r="I335" s="6">
        <v>22.4</v>
      </c>
      <c r="J335" s="6">
        <v>9.13</v>
      </c>
    </row>
    <row r="336">
      <c r="A336" s="5">
        <v>44457.0</v>
      </c>
      <c r="B336" s="7"/>
      <c r="C336" s="6">
        <v>7.5</v>
      </c>
      <c r="D336" s="6" t="s">
        <v>30</v>
      </c>
      <c r="E336" s="7"/>
      <c r="F336" s="7"/>
      <c r="G336" s="7"/>
      <c r="H336" s="6">
        <v>26.26</v>
      </c>
      <c r="I336" s="6">
        <v>22.4</v>
      </c>
      <c r="J336" s="6">
        <v>9.2</v>
      </c>
    </row>
    <row r="337">
      <c r="A337" s="5">
        <v>44457.0</v>
      </c>
      <c r="B337" s="7"/>
      <c r="C337" s="6">
        <v>7.5</v>
      </c>
      <c r="D337" s="6" t="s">
        <v>28</v>
      </c>
      <c r="E337" s="7"/>
      <c r="F337" s="7"/>
      <c r="G337" s="7"/>
      <c r="H337" s="6">
        <v>26.46</v>
      </c>
      <c r="I337" s="6">
        <v>22.4</v>
      </c>
      <c r="J337" s="6">
        <v>9.28</v>
      </c>
    </row>
    <row r="338">
      <c r="A338" s="5">
        <v>44457.0</v>
      </c>
      <c r="B338" s="7"/>
      <c r="C338" s="6">
        <v>7.5</v>
      </c>
      <c r="D338" s="6" t="s">
        <v>29</v>
      </c>
      <c r="E338" s="7"/>
      <c r="F338" s="7"/>
      <c r="G338" s="7"/>
      <c r="H338" s="6">
        <v>26.49</v>
      </c>
      <c r="I338" s="6">
        <v>22.4</v>
      </c>
      <c r="J338" s="6">
        <v>9.13</v>
      </c>
    </row>
    <row r="339">
      <c r="A339" s="5">
        <v>44457.0</v>
      </c>
      <c r="B339" s="7"/>
      <c r="C339" s="6">
        <v>8.0</v>
      </c>
      <c r="D339" s="6" t="s">
        <v>36</v>
      </c>
      <c r="E339" s="7"/>
      <c r="F339" s="7"/>
      <c r="G339" s="7"/>
      <c r="H339" s="6">
        <v>26.53</v>
      </c>
      <c r="I339" s="6">
        <v>22.3</v>
      </c>
      <c r="J339" s="6">
        <v>9.26</v>
      </c>
    </row>
    <row r="340">
      <c r="A340" s="5">
        <v>44457.0</v>
      </c>
      <c r="B340" s="7"/>
      <c r="C340" s="6">
        <v>8.0</v>
      </c>
      <c r="D340" s="6" t="s">
        <v>35</v>
      </c>
      <c r="E340" s="7"/>
      <c r="F340" s="7"/>
      <c r="G340" s="7"/>
      <c r="H340" s="6">
        <v>25.6</v>
      </c>
      <c r="I340" s="6">
        <v>22.3</v>
      </c>
      <c r="J340" s="6">
        <v>9.28</v>
      </c>
    </row>
    <row r="341">
      <c r="A341" s="5">
        <v>44457.0</v>
      </c>
      <c r="B341" s="7"/>
      <c r="C341" s="6">
        <v>8.0</v>
      </c>
      <c r="D341" s="6" t="s">
        <v>34</v>
      </c>
      <c r="E341" s="7"/>
      <c r="F341" s="7"/>
      <c r="G341" s="7"/>
      <c r="H341" s="6">
        <v>26.45</v>
      </c>
      <c r="I341" s="6">
        <v>22.3</v>
      </c>
      <c r="J341" s="6">
        <v>9.24</v>
      </c>
    </row>
    <row r="342">
      <c r="A342" s="5">
        <v>44457.0</v>
      </c>
      <c r="B342" s="7"/>
      <c r="C342" s="6">
        <v>8.0</v>
      </c>
      <c r="D342" s="6" t="s">
        <v>37</v>
      </c>
      <c r="E342" s="7"/>
      <c r="F342" s="7"/>
      <c r="G342" s="7"/>
      <c r="H342" s="6">
        <v>26.51</v>
      </c>
      <c r="I342" s="6">
        <v>22.3</v>
      </c>
      <c r="J342" s="6">
        <v>9.22</v>
      </c>
    </row>
    <row r="343">
      <c r="A343" s="5">
        <v>44459.0</v>
      </c>
      <c r="B343" s="7"/>
      <c r="C343" s="6">
        <v>7.0</v>
      </c>
      <c r="D343" s="6" t="s">
        <v>38</v>
      </c>
      <c r="E343" s="7"/>
      <c r="F343" s="7"/>
      <c r="G343" s="7"/>
      <c r="H343" s="6">
        <v>26.36</v>
      </c>
      <c r="I343" s="6">
        <v>22.0</v>
      </c>
      <c r="J343" s="6">
        <v>9.48</v>
      </c>
    </row>
    <row r="344">
      <c r="A344" s="5">
        <v>44459.0</v>
      </c>
      <c r="B344" s="7"/>
      <c r="C344" s="6">
        <v>7.5</v>
      </c>
      <c r="D344" s="6" t="s">
        <v>31</v>
      </c>
      <c r="E344" s="7"/>
      <c r="F344" s="7"/>
      <c r="G344" s="7"/>
      <c r="H344" s="6">
        <v>26.33</v>
      </c>
      <c r="I344" s="6">
        <v>22.2</v>
      </c>
      <c r="J344" s="6">
        <v>9.35</v>
      </c>
    </row>
    <row r="345">
      <c r="A345" s="5">
        <v>44459.0</v>
      </c>
      <c r="B345" s="7"/>
      <c r="C345" s="6">
        <v>7.5</v>
      </c>
      <c r="D345" s="6" t="s">
        <v>30</v>
      </c>
      <c r="E345" s="7"/>
      <c r="F345" s="7"/>
      <c r="G345" s="7"/>
      <c r="H345" s="6">
        <v>26.29</v>
      </c>
      <c r="I345" s="6">
        <v>22.2</v>
      </c>
      <c r="J345" s="6">
        <v>9.31</v>
      </c>
    </row>
    <row r="346">
      <c r="A346" s="5">
        <v>44459.0</v>
      </c>
      <c r="B346" s="7"/>
      <c r="C346" s="6">
        <v>7.5</v>
      </c>
      <c r="D346" s="6" t="s">
        <v>28</v>
      </c>
      <c r="E346" s="7"/>
      <c r="F346" s="7"/>
      <c r="G346" s="7"/>
      <c r="H346" s="6">
        <v>26.38</v>
      </c>
      <c r="I346" s="6">
        <v>22.2</v>
      </c>
      <c r="J346" s="6">
        <v>9.44</v>
      </c>
    </row>
    <row r="347">
      <c r="A347" s="5">
        <v>44459.0</v>
      </c>
      <c r="B347" s="7"/>
      <c r="C347" s="6">
        <v>7.5</v>
      </c>
      <c r="D347" s="6" t="s">
        <v>29</v>
      </c>
      <c r="E347" s="7"/>
      <c r="F347" s="7"/>
      <c r="G347" s="7"/>
      <c r="H347" s="6">
        <v>26.33</v>
      </c>
      <c r="I347" s="6">
        <v>22.2</v>
      </c>
      <c r="J347" s="6">
        <v>9.2</v>
      </c>
    </row>
    <row r="348">
      <c r="A348" s="5">
        <v>44459.0</v>
      </c>
      <c r="B348" s="7"/>
      <c r="C348" s="6">
        <v>8.0</v>
      </c>
      <c r="D348" s="6" t="s">
        <v>36</v>
      </c>
      <c r="E348" s="7"/>
      <c r="F348" s="7"/>
      <c r="G348" s="7"/>
      <c r="H348" s="6">
        <v>26.25</v>
      </c>
      <c r="I348" s="6">
        <v>22.2</v>
      </c>
      <c r="J348" s="6">
        <v>9.49</v>
      </c>
    </row>
    <row r="349">
      <c r="A349" s="5">
        <v>44459.0</v>
      </c>
      <c r="B349" s="7"/>
      <c r="C349" s="6">
        <v>8.0</v>
      </c>
      <c r="D349" s="6" t="s">
        <v>35</v>
      </c>
      <c r="E349" s="7"/>
      <c r="F349" s="7"/>
      <c r="G349" s="7"/>
      <c r="H349" s="6">
        <v>26.35</v>
      </c>
      <c r="I349" s="6">
        <v>22.2</v>
      </c>
      <c r="J349" s="6">
        <v>9.44</v>
      </c>
    </row>
    <row r="350">
      <c r="A350" s="5">
        <v>44459.0</v>
      </c>
      <c r="B350" s="7"/>
      <c r="C350" s="6">
        <v>8.0</v>
      </c>
      <c r="D350" s="6" t="s">
        <v>34</v>
      </c>
      <c r="E350" s="7"/>
      <c r="F350" s="7"/>
      <c r="G350" s="7"/>
      <c r="H350" s="6">
        <v>26.32</v>
      </c>
      <c r="I350" s="6">
        <v>22.2</v>
      </c>
      <c r="J350" s="6">
        <v>9.48</v>
      </c>
    </row>
    <row r="351">
      <c r="A351" s="5">
        <v>44459.0</v>
      </c>
      <c r="B351" s="7"/>
      <c r="C351" s="6">
        <v>8.0</v>
      </c>
      <c r="D351" s="6" t="s">
        <v>37</v>
      </c>
      <c r="E351" s="7"/>
      <c r="F351" s="7"/>
      <c r="G351" s="7"/>
      <c r="H351" s="6">
        <v>26.36</v>
      </c>
      <c r="I351" s="6">
        <v>22.1</v>
      </c>
      <c r="J351" s="6">
        <v>9.28</v>
      </c>
    </row>
    <row r="352">
      <c r="A352" s="5">
        <v>44460.0</v>
      </c>
      <c r="B352" s="7"/>
      <c r="C352" s="6">
        <v>7.0</v>
      </c>
      <c r="D352" s="6" t="s">
        <v>38</v>
      </c>
      <c r="E352" s="7"/>
      <c r="F352" s="7"/>
      <c r="G352" s="7"/>
      <c r="H352" s="6">
        <v>26.59</v>
      </c>
      <c r="I352" s="6">
        <v>21.9</v>
      </c>
      <c r="J352" s="6">
        <v>9.32</v>
      </c>
    </row>
    <row r="353">
      <c r="A353" s="5">
        <v>44460.0</v>
      </c>
      <c r="B353" s="7"/>
      <c r="C353" s="6">
        <v>7.5</v>
      </c>
      <c r="D353" s="6" t="s">
        <v>31</v>
      </c>
      <c r="E353" s="7"/>
      <c r="F353" s="7"/>
      <c r="G353" s="7"/>
      <c r="H353" s="6">
        <v>26.61</v>
      </c>
      <c r="I353" s="6">
        <v>22.0</v>
      </c>
      <c r="J353" s="6">
        <v>9.58</v>
      </c>
    </row>
    <row r="354">
      <c r="A354" s="5">
        <v>44460.0</v>
      </c>
      <c r="B354" s="7"/>
      <c r="C354" s="6">
        <v>7.5</v>
      </c>
      <c r="D354" s="6" t="s">
        <v>30</v>
      </c>
      <c r="E354" s="7"/>
      <c r="F354" s="7"/>
      <c r="G354" s="7"/>
      <c r="H354" s="6">
        <v>26.61</v>
      </c>
      <c r="I354" s="6">
        <v>22.0</v>
      </c>
      <c r="J354" s="6">
        <v>9.36</v>
      </c>
    </row>
    <row r="355">
      <c r="A355" s="5">
        <v>44460.0</v>
      </c>
      <c r="B355" s="7"/>
      <c r="C355" s="6">
        <v>7.5</v>
      </c>
      <c r="D355" s="6" t="s">
        <v>28</v>
      </c>
      <c r="E355" s="7"/>
      <c r="F355" s="7"/>
      <c r="G355" s="7"/>
      <c r="H355" s="6">
        <v>26.62</v>
      </c>
      <c r="I355" s="6">
        <v>22.0</v>
      </c>
      <c r="J355" s="6">
        <v>9.65</v>
      </c>
    </row>
    <row r="356">
      <c r="A356" s="5">
        <v>44460.0</v>
      </c>
      <c r="B356" s="7"/>
      <c r="C356" s="6">
        <v>7.5</v>
      </c>
      <c r="D356" s="6" t="s">
        <v>29</v>
      </c>
      <c r="E356" s="7"/>
      <c r="F356" s="7"/>
      <c r="G356" s="7"/>
      <c r="H356" s="6">
        <v>26.65</v>
      </c>
      <c r="I356" s="6">
        <v>22.0</v>
      </c>
      <c r="J356" s="6">
        <v>9.45</v>
      </c>
    </row>
    <row r="357">
      <c r="A357" s="5">
        <v>44460.0</v>
      </c>
      <c r="B357" s="7"/>
      <c r="C357" s="6">
        <v>8.0</v>
      </c>
      <c r="D357" s="6" t="s">
        <v>36</v>
      </c>
      <c r="E357" s="7"/>
      <c r="F357" s="7"/>
      <c r="G357" s="7"/>
      <c r="H357" s="6">
        <v>26.59</v>
      </c>
      <c r="I357" s="6">
        <v>22.0</v>
      </c>
      <c r="J357" s="6">
        <v>9.43</v>
      </c>
    </row>
    <row r="358">
      <c r="A358" s="5">
        <v>44460.0</v>
      </c>
      <c r="B358" s="7"/>
      <c r="C358" s="6">
        <v>8.0</v>
      </c>
      <c r="D358" s="6" t="s">
        <v>35</v>
      </c>
      <c r="E358" s="7"/>
      <c r="F358" s="7"/>
      <c r="G358" s="7"/>
      <c r="H358" s="6">
        <v>26.45</v>
      </c>
      <c r="I358" s="6">
        <v>22.0</v>
      </c>
      <c r="J358" s="6">
        <v>9.42</v>
      </c>
    </row>
    <row r="359">
      <c r="A359" s="5">
        <v>44460.0</v>
      </c>
      <c r="B359" s="7"/>
      <c r="C359" s="6">
        <v>8.0</v>
      </c>
      <c r="D359" s="6" t="s">
        <v>34</v>
      </c>
      <c r="E359" s="7"/>
      <c r="F359" s="7"/>
      <c r="G359" s="7"/>
      <c r="H359" s="6">
        <v>26.52</v>
      </c>
      <c r="I359" s="6">
        <v>22.1</v>
      </c>
      <c r="J359" s="6">
        <v>9.44</v>
      </c>
    </row>
    <row r="360">
      <c r="A360" s="5">
        <v>44460.0</v>
      </c>
      <c r="B360" s="7"/>
      <c r="C360" s="6">
        <v>8.0</v>
      </c>
      <c r="D360" s="6" t="s">
        <v>37</v>
      </c>
      <c r="E360" s="7"/>
      <c r="F360" s="7"/>
      <c r="G360" s="7"/>
      <c r="H360" s="6">
        <v>26.03</v>
      </c>
      <c r="I360" s="6">
        <v>22.0</v>
      </c>
      <c r="J360" s="6">
        <v>9.52</v>
      </c>
    </row>
    <row r="361">
      <c r="A361" s="5">
        <v>44461.0</v>
      </c>
      <c r="B361" s="7"/>
      <c r="C361" s="6">
        <v>7.0</v>
      </c>
      <c r="D361" s="6" t="s">
        <v>38</v>
      </c>
      <c r="E361" s="7"/>
      <c r="F361" s="7"/>
      <c r="G361" s="7"/>
      <c r="H361" s="6">
        <v>26.23</v>
      </c>
      <c r="I361" s="6">
        <v>22.0</v>
      </c>
      <c r="J361" s="6">
        <v>9.1</v>
      </c>
    </row>
    <row r="362">
      <c r="A362" s="5">
        <v>44461.0</v>
      </c>
      <c r="B362" s="7"/>
      <c r="C362" s="6">
        <v>7.5</v>
      </c>
      <c r="D362" s="6" t="s">
        <v>31</v>
      </c>
      <c r="E362" s="7"/>
      <c r="F362" s="7"/>
      <c r="G362" s="7"/>
      <c r="H362" s="6">
        <v>26.33</v>
      </c>
      <c r="I362" s="6">
        <v>22.1</v>
      </c>
      <c r="J362" s="6">
        <v>9.45</v>
      </c>
    </row>
    <row r="363">
      <c r="A363" s="5">
        <v>44461.0</v>
      </c>
      <c r="B363" s="7"/>
      <c r="C363" s="6">
        <v>7.5</v>
      </c>
      <c r="D363" s="6" t="s">
        <v>30</v>
      </c>
      <c r="E363" s="7"/>
      <c r="F363" s="7"/>
      <c r="G363" s="7"/>
      <c r="H363" s="6">
        <v>26.35</v>
      </c>
      <c r="I363" s="6">
        <v>22.1</v>
      </c>
      <c r="J363" s="6">
        <v>9.39</v>
      </c>
    </row>
    <row r="364">
      <c r="A364" s="5">
        <v>44461.0</v>
      </c>
      <c r="B364" s="7"/>
      <c r="C364" s="6">
        <v>7.5</v>
      </c>
      <c r="D364" s="6" t="s">
        <v>28</v>
      </c>
      <c r="E364" s="7"/>
      <c r="F364" s="7"/>
      <c r="G364" s="7"/>
      <c r="H364" s="6">
        <v>26.34</v>
      </c>
      <c r="I364" s="6">
        <v>22.1</v>
      </c>
      <c r="J364" s="6">
        <v>9.43</v>
      </c>
    </row>
    <row r="365">
      <c r="A365" s="5">
        <v>44461.0</v>
      </c>
      <c r="B365" s="7"/>
      <c r="C365" s="6">
        <v>7.5</v>
      </c>
      <c r="D365" s="6" t="s">
        <v>29</v>
      </c>
      <c r="E365" s="7"/>
      <c r="F365" s="7"/>
      <c r="G365" s="7"/>
      <c r="H365" s="6">
        <v>26.36</v>
      </c>
      <c r="I365" s="6">
        <v>22.1</v>
      </c>
      <c r="J365" s="6">
        <v>9.41</v>
      </c>
    </row>
    <row r="366">
      <c r="A366" s="5">
        <v>44461.0</v>
      </c>
      <c r="B366" s="7"/>
      <c r="C366" s="6">
        <v>8.0</v>
      </c>
      <c r="D366" s="6" t="s">
        <v>36</v>
      </c>
      <c r="E366" s="7"/>
      <c r="F366" s="7"/>
      <c r="G366" s="7"/>
      <c r="H366" s="6">
        <v>26.34</v>
      </c>
      <c r="I366" s="6">
        <v>22.1</v>
      </c>
      <c r="J366" s="6">
        <v>9.4</v>
      </c>
    </row>
    <row r="367">
      <c r="A367" s="5">
        <v>44461.0</v>
      </c>
      <c r="B367" s="7"/>
      <c r="C367" s="6">
        <v>8.0</v>
      </c>
      <c r="D367" s="6" t="s">
        <v>35</v>
      </c>
      <c r="E367" s="7"/>
      <c r="F367" s="7"/>
      <c r="G367" s="7"/>
      <c r="H367" s="6">
        <v>26.34</v>
      </c>
      <c r="I367" s="6">
        <v>22.1</v>
      </c>
      <c r="J367" s="6">
        <v>9.45</v>
      </c>
    </row>
    <row r="368">
      <c r="A368" s="5">
        <v>44461.0</v>
      </c>
      <c r="B368" s="7"/>
      <c r="C368" s="6">
        <v>8.0</v>
      </c>
      <c r="D368" s="6" t="s">
        <v>34</v>
      </c>
      <c r="E368" s="7"/>
      <c r="F368" s="7"/>
      <c r="G368" s="7"/>
      <c r="H368" s="6">
        <v>26.33</v>
      </c>
      <c r="I368" s="6">
        <v>22.2</v>
      </c>
      <c r="J368" s="6">
        <v>9.42</v>
      </c>
    </row>
    <row r="369">
      <c r="A369" s="5">
        <v>44461.0</v>
      </c>
      <c r="B369" s="7"/>
      <c r="C369" s="6">
        <v>8.0</v>
      </c>
      <c r="D369" s="6" t="s">
        <v>37</v>
      </c>
      <c r="E369" s="7"/>
      <c r="F369" s="7"/>
      <c r="G369" s="7"/>
      <c r="H369" s="6">
        <v>26.35</v>
      </c>
      <c r="I369" s="6">
        <v>22.2</v>
      </c>
      <c r="J369" s="6">
        <v>9.39</v>
      </c>
    </row>
    <row r="370">
      <c r="A370" s="5">
        <v>44462.0</v>
      </c>
      <c r="B370" s="7"/>
      <c r="C370" s="6">
        <v>7.0</v>
      </c>
      <c r="D370" s="6" t="s">
        <v>38</v>
      </c>
      <c r="E370" s="7"/>
      <c r="F370" s="7"/>
      <c r="G370" s="7"/>
      <c r="H370" s="6">
        <v>26.48</v>
      </c>
      <c r="I370" s="6">
        <v>22.5</v>
      </c>
      <c r="J370" s="6">
        <v>9.32</v>
      </c>
    </row>
    <row r="371">
      <c r="A371" s="5">
        <v>44462.0</v>
      </c>
      <c r="B371" s="7"/>
      <c r="C371" s="6">
        <v>7.5</v>
      </c>
      <c r="D371" s="6" t="s">
        <v>31</v>
      </c>
      <c r="E371" s="7"/>
      <c r="F371" s="7"/>
      <c r="G371" s="7"/>
      <c r="H371" s="6">
        <v>26.38</v>
      </c>
      <c r="I371" s="6">
        <v>22.5</v>
      </c>
      <c r="J371" s="6">
        <v>9.22</v>
      </c>
    </row>
    <row r="372">
      <c r="A372" s="5">
        <v>44462.0</v>
      </c>
      <c r="B372" s="7"/>
      <c r="C372" s="6">
        <v>7.5</v>
      </c>
      <c r="D372" s="6" t="s">
        <v>30</v>
      </c>
      <c r="E372" s="7"/>
      <c r="F372" s="7"/>
      <c r="G372" s="7"/>
      <c r="H372" s="6">
        <v>26.49</v>
      </c>
      <c r="I372" s="6">
        <v>22.5</v>
      </c>
      <c r="J372" s="6">
        <v>9.27</v>
      </c>
    </row>
    <row r="373">
      <c r="A373" s="5">
        <v>44462.0</v>
      </c>
      <c r="B373" s="7"/>
      <c r="C373" s="6">
        <v>7.5</v>
      </c>
      <c r="D373" s="6" t="s">
        <v>28</v>
      </c>
      <c r="E373" s="7"/>
      <c r="F373" s="7"/>
      <c r="G373" s="7"/>
      <c r="H373" s="6">
        <v>26.38</v>
      </c>
      <c r="I373" s="6">
        <v>22.5</v>
      </c>
      <c r="J373" s="6">
        <v>9.28</v>
      </c>
    </row>
    <row r="374">
      <c r="A374" s="5">
        <v>44462.0</v>
      </c>
      <c r="B374" s="7"/>
      <c r="C374" s="6">
        <v>7.5</v>
      </c>
      <c r="D374" s="6" t="s">
        <v>29</v>
      </c>
      <c r="E374" s="7"/>
      <c r="F374" s="7"/>
      <c r="G374" s="7"/>
      <c r="H374" s="6">
        <v>26.48</v>
      </c>
      <c r="I374" s="6">
        <v>22.5</v>
      </c>
      <c r="J374" s="6">
        <v>9.15</v>
      </c>
    </row>
    <row r="375">
      <c r="A375" s="5">
        <v>44462.0</v>
      </c>
      <c r="B375" s="7"/>
      <c r="C375" s="6">
        <v>8.0</v>
      </c>
      <c r="D375" s="6" t="s">
        <v>36</v>
      </c>
      <c r="E375" s="7"/>
      <c r="F375" s="7"/>
      <c r="G375" s="7"/>
      <c r="H375" s="6">
        <v>26.48</v>
      </c>
      <c r="I375" s="6">
        <v>22.3</v>
      </c>
      <c r="J375" s="6">
        <v>9.16</v>
      </c>
    </row>
    <row r="376">
      <c r="A376" s="5">
        <v>44462.0</v>
      </c>
      <c r="B376" s="7"/>
      <c r="C376" s="6">
        <v>8.0</v>
      </c>
      <c r="D376" s="6" t="s">
        <v>35</v>
      </c>
      <c r="E376" s="7"/>
      <c r="F376" s="7"/>
      <c r="G376" s="7"/>
      <c r="H376" s="6">
        <v>26.45</v>
      </c>
      <c r="I376" s="6">
        <v>22.5</v>
      </c>
      <c r="J376" s="6">
        <v>9.09</v>
      </c>
    </row>
    <row r="377">
      <c r="A377" s="5">
        <v>44462.0</v>
      </c>
      <c r="B377" s="7"/>
      <c r="C377" s="6">
        <v>8.0</v>
      </c>
      <c r="D377" s="6" t="s">
        <v>34</v>
      </c>
      <c r="E377" s="7"/>
      <c r="F377" s="7"/>
      <c r="G377" s="7"/>
      <c r="H377" s="6">
        <v>26.45</v>
      </c>
      <c r="I377" s="6">
        <v>22.5</v>
      </c>
      <c r="J377" s="6">
        <v>9.15</v>
      </c>
    </row>
    <row r="378">
      <c r="A378" s="5">
        <v>44462.0</v>
      </c>
      <c r="B378" s="7"/>
      <c r="C378" s="6">
        <v>8.0</v>
      </c>
      <c r="D378" s="6" t="s">
        <v>37</v>
      </c>
      <c r="E378" s="7"/>
      <c r="F378" s="7"/>
      <c r="G378" s="7"/>
      <c r="H378" s="6">
        <v>26.44</v>
      </c>
      <c r="I378" s="6">
        <v>22.5</v>
      </c>
      <c r="J378" s="6">
        <v>9.19</v>
      </c>
    </row>
    <row r="379">
      <c r="A379" s="5">
        <v>44463.0</v>
      </c>
      <c r="B379" s="7"/>
      <c r="C379" s="6">
        <v>7.0</v>
      </c>
      <c r="D379" s="6" t="s">
        <v>38</v>
      </c>
      <c r="E379" s="7"/>
      <c r="F379" s="7"/>
      <c r="G379" s="7"/>
      <c r="H379" s="6">
        <v>25.94</v>
      </c>
      <c r="I379" s="6">
        <v>22.6</v>
      </c>
      <c r="J379" s="6">
        <v>9.11</v>
      </c>
    </row>
    <row r="380">
      <c r="A380" s="5">
        <v>44463.0</v>
      </c>
      <c r="B380" s="7"/>
      <c r="C380" s="6">
        <v>7.5</v>
      </c>
      <c r="D380" s="6" t="s">
        <v>31</v>
      </c>
      <c r="E380" s="7"/>
      <c r="F380" s="7"/>
      <c r="G380" s="7"/>
      <c r="H380" s="6">
        <v>26.24</v>
      </c>
      <c r="I380" s="6">
        <v>22.7</v>
      </c>
      <c r="J380" s="6">
        <v>9.31</v>
      </c>
    </row>
    <row r="381">
      <c r="A381" s="5">
        <v>44463.0</v>
      </c>
      <c r="B381" s="7"/>
      <c r="C381" s="6">
        <v>7.5</v>
      </c>
      <c r="D381" s="6" t="s">
        <v>30</v>
      </c>
      <c r="E381" s="7"/>
      <c r="F381" s="7"/>
      <c r="G381" s="7"/>
      <c r="H381" s="6">
        <v>26.35</v>
      </c>
      <c r="I381" s="6">
        <v>22.7</v>
      </c>
      <c r="J381" s="6">
        <v>9.25</v>
      </c>
    </row>
    <row r="382">
      <c r="A382" s="5">
        <v>44463.0</v>
      </c>
      <c r="B382" s="7"/>
      <c r="C382" s="6">
        <v>7.5</v>
      </c>
      <c r="D382" s="6" t="s">
        <v>28</v>
      </c>
      <c r="E382" s="7"/>
      <c r="F382" s="7"/>
      <c r="G382" s="7"/>
      <c r="H382" s="6">
        <v>26.34</v>
      </c>
      <c r="I382" s="6">
        <v>22.7</v>
      </c>
      <c r="J382" s="6">
        <v>9.32</v>
      </c>
    </row>
    <row r="383">
      <c r="A383" s="5">
        <v>44463.0</v>
      </c>
      <c r="B383" s="7"/>
      <c r="C383" s="6">
        <v>7.5</v>
      </c>
      <c r="D383" s="6" t="s">
        <v>29</v>
      </c>
      <c r="E383" s="7"/>
      <c r="F383" s="7"/>
      <c r="G383" s="7"/>
      <c r="H383" s="6">
        <v>26.36</v>
      </c>
      <c r="I383" s="6">
        <v>22.7</v>
      </c>
      <c r="J383" s="6">
        <v>9.32</v>
      </c>
    </row>
    <row r="384">
      <c r="A384" s="5">
        <v>44463.0</v>
      </c>
      <c r="B384" s="7"/>
      <c r="C384" s="6">
        <v>8.0</v>
      </c>
      <c r="D384" s="6" t="s">
        <v>36</v>
      </c>
      <c r="E384" s="7"/>
      <c r="F384" s="7"/>
      <c r="G384" s="7"/>
      <c r="H384" s="6">
        <v>26.34</v>
      </c>
      <c r="I384" s="6">
        <v>22.7</v>
      </c>
      <c r="J384" s="6">
        <v>9.16</v>
      </c>
    </row>
    <row r="385">
      <c r="A385" s="5">
        <v>44463.0</v>
      </c>
      <c r="B385" s="7"/>
      <c r="C385" s="6">
        <v>8.0</v>
      </c>
      <c r="D385" s="6" t="s">
        <v>35</v>
      </c>
      <c r="E385" s="7"/>
      <c r="F385" s="7"/>
      <c r="G385" s="7"/>
      <c r="H385" s="6">
        <v>26.32</v>
      </c>
      <c r="I385" s="6">
        <v>22.7</v>
      </c>
      <c r="J385" s="6">
        <v>9.18</v>
      </c>
    </row>
    <row r="386">
      <c r="A386" s="5">
        <v>44463.0</v>
      </c>
      <c r="B386" s="7"/>
      <c r="C386" s="6">
        <v>8.0</v>
      </c>
      <c r="D386" s="6" t="s">
        <v>34</v>
      </c>
      <c r="E386" s="7"/>
      <c r="F386" s="7"/>
      <c r="G386" s="7"/>
      <c r="H386" s="6">
        <v>26.32</v>
      </c>
      <c r="I386" s="6">
        <v>22.7</v>
      </c>
      <c r="J386" s="6">
        <v>9.12</v>
      </c>
    </row>
    <row r="387">
      <c r="A387" s="5">
        <v>44463.0</v>
      </c>
      <c r="B387" s="7"/>
      <c r="C387" s="6">
        <v>8.0</v>
      </c>
      <c r="D387" s="6" t="s">
        <v>37</v>
      </c>
      <c r="E387" s="7"/>
      <c r="F387" s="7"/>
      <c r="G387" s="7"/>
      <c r="H387" s="6">
        <v>26.33</v>
      </c>
      <c r="I387" s="6">
        <v>22.7</v>
      </c>
      <c r="J387" s="6">
        <v>9.18</v>
      </c>
    </row>
    <row r="388">
      <c r="A388" s="5">
        <v>44464.0</v>
      </c>
      <c r="B388" s="7"/>
      <c r="C388" s="6">
        <v>7.0</v>
      </c>
      <c r="D388" s="6" t="s">
        <v>38</v>
      </c>
      <c r="E388" s="7"/>
      <c r="F388" s="7"/>
      <c r="G388" s="7"/>
      <c r="H388" s="6">
        <v>26.25</v>
      </c>
      <c r="I388" s="6">
        <v>22.1</v>
      </c>
      <c r="J388" s="6">
        <v>8.98</v>
      </c>
    </row>
    <row r="389">
      <c r="A389" s="5">
        <v>44464.0</v>
      </c>
      <c r="B389" s="7"/>
      <c r="C389" s="6">
        <v>7.5</v>
      </c>
      <c r="D389" s="6" t="s">
        <v>31</v>
      </c>
      <c r="E389" s="7"/>
      <c r="F389" s="7"/>
      <c r="G389" s="7"/>
      <c r="H389" s="6">
        <v>26.23</v>
      </c>
      <c r="I389" s="6">
        <v>22.3</v>
      </c>
      <c r="J389" s="6">
        <v>9.28</v>
      </c>
    </row>
    <row r="390">
      <c r="A390" s="5">
        <v>44464.0</v>
      </c>
      <c r="B390" s="7"/>
      <c r="C390" s="6">
        <v>7.5</v>
      </c>
      <c r="D390" s="6" t="s">
        <v>30</v>
      </c>
      <c r="E390" s="7"/>
      <c r="F390" s="7"/>
      <c r="G390" s="7"/>
      <c r="H390" s="6">
        <v>26.26</v>
      </c>
      <c r="I390" s="6">
        <v>22.3</v>
      </c>
      <c r="J390" s="6">
        <v>9.15</v>
      </c>
    </row>
    <row r="391">
      <c r="A391" s="5">
        <v>44464.0</v>
      </c>
      <c r="B391" s="7"/>
      <c r="C391" s="6">
        <v>7.5</v>
      </c>
      <c r="D391" s="6" t="s">
        <v>28</v>
      </c>
      <c r="E391" s="7"/>
      <c r="F391" s="7"/>
      <c r="G391" s="7"/>
      <c r="H391" s="6">
        <v>26.2</v>
      </c>
      <c r="I391" s="6">
        <v>22.4</v>
      </c>
      <c r="J391" s="6">
        <v>9.2</v>
      </c>
    </row>
    <row r="392">
      <c r="A392" s="5">
        <v>44464.0</v>
      </c>
      <c r="B392" s="7"/>
      <c r="C392" s="6">
        <v>7.5</v>
      </c>
      <c r="D392" s="6" t="s">
        <v>29</v>
      </c>
      <c r="E392" s="7"/>
      <c r="F392" s="7"/>
      <c r="G392" s="7"/>
      <c r="H392" s="6">
        <v>26.27</v>
      </c>
      <c r="I392" s="6">
        <v>22.4</v>
      </c>
      <c r="J392" s="6">
        <v>9.27</v>
      </c>
    </row>
    <row r="393">
      <c r="A393" s="5">
        <v>44464.0</v>
      </c>
      <c r="B393" s="7"/>
      <c r="C393" s="6">
        <v>8.0</v>
      </c>
      <c r="D393" s="6" t="s">
        <v>36</v>
      </c>
      <c r="E393" s="7"/>
      <c r="F393" s="7"/>
      <c r="G393" s="7"/>
      <c r="H393" s="6">
        <v>26.22</v>
      </c>
      <c r="I393" s="6">
        <v>22.4</v>
      </c>
      <c r="J393" s="6">
        <v>9.18</v>
      </c>
    </row>
    <row r="394">
      <c r="A394" s="5">
        <v>44464.0</v>
      </c>
      <c r="B394" s="7"/>
      <c r="C394" s="6">
        <v>8.0</v>
      </c>
      <c r="D394" s="6" t="s">
        <v>35</v>
      </c>
      <c r="E394" s="7"/>
      <c r="F394" s="7"/>
      <c r="G394" s="7"/>
      <c r="H394" s="6">
        <v>26.2</v>
      </c>
      <c r="I394" s="6">
        <v>22.5</v>
      </c>
      <c r="J394" s="6">
        <v>9.19</v>
      </c>
    </row>
    <row r="395">
      <c r="A395" s="5">
        <v>44464.0</v>
      </c>
      <c r="B395" s="7"/>
      <c r="C395" s="6">
        <v>8.0</v>
      </c>
      <c r="D395" s="6" t="s">
        <v>34</v>
      </c>
      <c r="E395" s="7"/>
      <c r="F395" s="7"/>
      <c r="G395" s="7"/>
      <c r="H395" s="6">
        <v>26.21</v>
      </c>
      <c r="I395" s="6">
        <v>22.5</v>
      </c>
      <c r="J395" s="6">
        <v>9.21</v>
      </c>
    </row>
    <row r="396">
      <c r="A396" s="5">
        <v>44464.0</v>
      </c>
      <c r="B396" s="7"/>
      <c r="C396" s="6">
        <v>8.0</v>
      </c>
      <c r="D396" s="6" t="s">
        <v>37</v>
      </c>
      <c r="E396" s="7"/>
      <c r="F396" s="7"/>
      <c r="G396" s="7"/>
      <c r="H396" s="6">
        <v>26.2</v>
      </c>
      <c r="I396" s="6">
        <v>22.5</v>
      </c>
      <c r="J396" s="6">
        <v>9.3</v>
      </c>
    </row>
    <row r="397">
      <c r="A397" s="5">
        <v>44467.0</v>
      </c>
      <c r="B397" s="7"/>
      <c r="C397" s="6">
        <v>7.0</v>
      </c>
      <c r="D397" s="6" t="s">
        <v>38</v>
      </c>
      <c r="E397" s="7"/>
      <c r="F397" s="7"/>
      <c r="G397" s="7"/>
      <c r="H397" s="6">
        <v>26.46</v>
      </c>
      <c r="I397" s="6">
        <v>21.3</v>
      </c>
      <c r="J397" s="6">
        <v>9.05</v>
      </c>
    </row>
    <row r="398">
      <c r="A398" s="5">
        <v>44467.0</v>
      </c>
      <c r="B398" s="7"/>
      <c r="C398" s="6">
        <v>7.5</v>
      </c>
      <c r="D398" s="6" t="s">
        <v>31</v>
      </c>
      <c r="E398" s="7"/>
      <c r="F398" s="7"/>
      <c r="G398" s="7"/>
      <c r="H398" s="6">
        <v>26.41</v>
      </c>
      <c r="I398" s="6">
        <v>21.4</v>
      </c>
      <c r="J398" s="6">
        <v>9.24</v>
      </c>
    </row>
    <row r="399">
      <c r="A399" s="5">
        <v>44467.0</v>
      </c>
      <c r="B399" s="7"/>
      <c r="C399" s="6">
        <v>7.5</v>
      </c>
      <c r="D399" s="6" t="s">
        <v>30</v>
      </c>
      <c r="E399" s="7"/>
      <c r="F399" s="7"/>
      <c r="G399" s="7"/>
      <c r="H399" s="6">
        <v>26.4</v>
      </c>
      <c r="I399" s="6">
        <v>21.3</v>
      </c>
      <c r="J399" s="6">
        <v>9.16</v>
      </c>
    </row>
    <row r="400">
      <c r="A400" s="5">
        <v>44467.0</v>
      </c>
      <c r="B400" s="7"/>
      <c r="C400" s="6">
        <v>7.5</v>
      </c>
      <c r="D400" s="6" t="s">
        <v>28</v>
      </c>
      <c r="E400" s="7"/>
      <c r="F400" s="7"/>
      <c r="G400" s="7"/>
      <c r="H400" s="6">
        <v>26.48</v>
      </c>
      <c r="I400" s="6">
        <v>21.3</v>
      </c>
      <c r="J400" s="6">
        <v>9.15</v>
      </c>
    </row>
    <row r="401">
      <c r="A401" s="5">
        <v>44467.0</v>
      </c>
      <c r="B401" s="7"/>
      <c r="C401" s="6">
        <v>7.5</v>
      </c>
      <c r="D401" s="6" t="s">
        <v>29</v>
      </c>
      <c r="E401" s="7"/>
      <c r="F401" s="7"/>
      <c r="G401" s="7"/>
      <c r="H401" s="6">
        <v>26.42</v>
      </c>
      <c r="I401" s="6">
        <v>21.4</v>
      </c>
      <c r="J401" s="6">
        <v>9.26</v>
      </c>
    </row>
    <row r="402">
      <c r="A402" s="5">
        <v>44467.0</v>
      </c>
      <c r="B402" s="7"/>
      <c r="C402" s="6">
        <v>8.0</v>
      </c>
      <c r="D402" s="6" t="s">
        <v>36</v>
      </c>
      <c r="E402" s="7"/>
      <c r="F402" s="7"/>
      <c r="G402" s="7"/>
      <c r="H402" s="6">
        <v>26.46</v>
      </c>
      <c r="I402" s="6">
        <v>21.3</v>
      </c>
      <c r="J402" s="6">
        <v>9.19</v>
      </c>
    </row>
    <row r="403">
      <c r="A403" s="5">
        <v>44467.0</v>
      </c>
      <c r="B403" s="7"/>
      <c r="C403" s="6">
        <v>8.0</v>
      </c>
      <c r="D403" s="6" t="s">
        <v>35</v>
      </c>
      <c r="E403" s="7"/>
      <c r="F403" s="7"/>
      <c r="G403" s="7"/>
      <c r="H403" s="6">
        <v>26.48</v>
      </c>
      <c r="I403" s="6">
        <v>21.3</v>
      </c>
      <c r="J403" s="6">
        <v>9.4</v>
      </c>
    </row>
    <row r="404">
      <c r="A404" s="5">
        <v>44467.0</v>
      </c>
      <c r="B404" s="7"/>
      <c r="C404" s="6">
        <v>8.0</v>
      </c>
      <c r="D404" s="6" t="s">
        <v>34</v>
      </c>
      <c r="E404" s="7"/>
      <c r="F404" s="7"/>
      <c r="G404" s="7"/>
      <c r="H404" s="6">
        <v>26.47</v>
      </c>
      <c r="I404" s="6">
        <v>21.3</v>
      </c>
      <c r="J404" s="6">
        <v>9.29</v>
      </c>
    </row>
    <row r="405">
      <c r="A405" s="5">
        <v>44467.0</v>
      </c>
      <c r="B405" s="7"/>
      <c r="C405" s="6">
        <v>8.0</v>
      </c>
      <c r="D405" s="6" t="s">
        <v>37</v>
      </c>
      <c r="E405" s="7"/>
      <c r="F405" s="7"/>
      <c r="G405" s="7"/>
      <c r="H405" s="6">
        <v>26.47</v>
      </c>
      <c r="I405" s="6">
        <v>21.3</v>
      </c>
      <c r="J405" s="6">
        <v>9.37</v>
      </c>
    </row>
    <row r="406">
      <c r="A406" s="5">
        <v>44468.0</v>
      </c>
      <c r="B406" s="6"/>
      <c r="C406" s="6">
        <v>7.0</v>
      </c>
      <c r="D406" s="6" t="s">
        <v>38</v>
      </c>
      <c r="E406" s="7"/>
      <c r="F406" s="7"/>
      <c r="G406" s="7"/>
      <c r="H406" s="6">
        <v>27.08</v>
      </c>
      <c r="I406" s="6">
        <v>21.5</v>
      </c>
      <c r="J406" s="6">
        <v>9.19</v>
      </c>
    </row>
    <row r="407">
      <c r="A407" s="5">
        <v>44468.0</v>
      </c>
      <c r="B407" s="6"/>
      <c r="C407" s="6">
        <v>7.5</v>
      </c>
      <c r="D407" s="6" t="s">
        <v>31</v>
      </c>
      <c r="E407" s="7"/>
      <c r="F407" s="7"/>
      <c r="G407" s="7"/>
      <c r="H407" s="6">
        <v>27.08</v>
      </c>
      <c r="I407" s="6">
        <v>21.6</v>
      </c>
      <c r="J407" s="6">
        <v>9.22</v>
      </c>
    </row>
    <row r="408">
      <c r="A408" s="5">
        <v>44468.0</v>
      </c>
      <c r="B408" s="6"/>
      <c r="C408" s="6">
        <v>7.5</v>
      </c>
      <c r="D408" s="6" t="s">
        <v>30</v>
      </c>
      <c r="E408" s="7"/>
      <c r="F408" s="7"/>
      <c r="G408" s="7"/>
      <c r="H408" s="6">
        <v>27.06</v>
      </c>
      <c r="I408" s="6">
        <v>21.6</v>
      </c>
      <c r="J408" s="6">
        <v>9.17</v>
      </c>
    </row>
    <row r="409">
      <c r="A409" s="5">
        <v>44468.0</v>
      </c>
      <c r="B409" s="6"/>
      <c r="C409" s="6">
        <v>7.5</v>
      </c>
      <c r="D409" s="6" t="s">
        <v>28</v>
      </c>
      <c r="E409" s="7"/>
      <c r="F409" s="7"/>
      <c r="G409" s="7"/>
      <c r="H409" s="6">
        <v>27.07</v>
      </c>
      <c r="I409" s="6">
        <v>21.6</v>
      </c>
      <c r="J409" s="6">
        <v>9.26</v>
      </c>
    </row>
    <row r="410">
      <c r="A410" s="5">
        <v>44468.0</v>
      </c>
      <c r="B410" s="6"/>
      <c r="C410" s="6">
        <v>7.5</v>
      </c>
      <c r="D410" s="6" t="s">
        <v>29</v>
      </c>
      <c r="E410" s="7"/>
      <c r="F410" s="7"/>
      <c r="G410" s="7"/>
      <c r="H410" s="6">
        <v>27.09</v>
      </c>
      <c r="I410" s="6">
        <v>21.6</v>
      </c>
      <c r="J410" s="6">
        <v>9.23</v>
      </c>
    </row>
    <row r="411">
      <c r="A411" s="5">
        <v>44468.0</v>
      </c>
      <c r="B411" s="6"/>
      <c r="C411" s="6">
        <v>8.0</v>
      </c>
      <c r="D411" s="6" t="s">
        <v>36</v>
      </c>
      <c r="E411" s="7"/>
      <c r="F411" s="7"/>
      <c r="G411" s="7"/>
      <c r="H411" s="6">
        <v>27.07</v>
      </c>
      <c r="I411" s="6">
        <v>21.6</v>
      </c>
      <c r="J411" s="6">
        <v>9.33</v>
      </c>
    </row>
    <row r="412">
      <c r="A412" s="5">
        <v>44468.0</v>
      </c>
      <c r="B412" s="6"/>
      <c r="C412" s="6">
        <v>8.0</v>
      </c>
      <c r="D412" s="6" t="s">
        <v>35</v>
      </c>
      <c r="E412" s="7"/>
      <c r="F412" s="7"/>
      <c r="G412" s="7"/>
      <c r="H412" s="6">
        <v>27.05</v>
      </c>
      <c r="I412" s="6">
        <v>21.5</v>
      </c>
      <c r="J412" s="6">
        <v>9.19</v>
      </c>
    </row>
    <row r="413">
      <c r="A413" s="5">
        <v>44468.0</v>
      </c>
      <c r="B413" s="6"/>
      <c r="C413" s="6">
        <v>8.0</v>
      </c>
      <c r="D413" s="6" t="s">
        <v>34</v>
      </c>
      <c r="E413" s="7"/>
      <c r="F413" s="7"/>
      <c r="G413" s="7"/>
      <c r="H413" s="6">
        <v>27.09</v>
      </c>
      <c r="I413" s="6">
        <v>21.5</v>
      </c>
      <c r="J413" s="6">
        <v>9.14</v>
      </c>
    </row>
    <row r="414">
      <c r="A414" s="5">
        <v>44468.0</v>
      </c>
      <c r="B414" s="6"/>
      <c r="C414" s="6">
        <v>8.0</v>
      </c>
      <c r="D414" s="6" t="s">
        <v>37</v>
      </c>
      <c r="E414" s="7"/>
      <c r="F414" s="7"/>
      <c r="G414" s="7"/>
      <c r="H414" s="6">
        <v>27.08</v>
      </c>
      <c r="I414" s="6">
        <v>21.5</v>
      </c>
      <c r="J414" s="6">
        <v>9.25</v>
      </c>
    </row>
    <row r="415">
      <c r="A415" s="5">
        <v>44468.0</v>
      </c>
      <c r="B415" s="6" t="s">
        <v>40</v>
      </c>
      <c r="C415" s="6">
        <v>7.5</v>
      </c>
      <c r="D415" s="6">
        <v>7.5</v>
      </c>
      <c r="E415" s="7"/>
      <c r="F415" s="7"/>
      <c r="G415" s="7"/>
      <c r="H415" s="6">
        <v>26.73</v>
      </c>
      <c r="I415" s="6">
        <v>21.2</v>
      </c>
      <c r="J415" s="6">
        <v>8.7</v>
      </c>
    </row>
    <row r="416">
      <c r="A416" s="5">
        <v>44468.0</v>
      </c>
      <c r="B416" s="6" t="s">
        <v>40</v>
      </c>
      <c r="C416" s="6">
        <v>8.0</v>
      </c>
      <c r="D416" s="6">
        <v>8.0</v>
      </c>
      <c r="E416" s="7"/>
      <c r="F416" s="7"/>
      <c r="G416" s="7"/>
      <c r="H416" s="6">
        <v>27.23</v>
      </c>
      <c r="I416" s="6">
        <v>21.0</v>
      </c>
      <c r="J416" s="6">
        <v>8.67</v>
      </c>
    </row>
    <row r="417">
      <c r="A417" s="5">
        <v>44469.0</v>
      </c>
      <c r="B417" s="7"/>
      <c r="C417" s="6">
        <v>7.0</v>
      </c>
      <c r="D417" s="6" t="s">
        <v>38</v>
      </c>
      <c r="E417" s="7"/>
      <c r="F417" s="7"/>
      <c r="G417" s="7"/>
      <c r="H417" s="6">
        <v>27.26</v>
      </c>
      <c r="I417" s="6">
        <v>21.4</v>
      </c>
      <c r="J417" s="6">
        <v>9.36</v>
      </c>
    </row>
    <row r="418">
      <c r="A418" s="5">
        <v>44469.0</v>
      </c>
      <c r="B418" s="7"/>
      <c r="C418" s="6">
        <v>7.5</v>
      </c>
      <c r="D418" s="6" t="s">
        <v>31</v>
      </c>
      <c r="E418" s="7"/>
      <c r="F418" s="7"/>
      <c r="G418" s="7"/>
      <c r="H418" s="6">
        <v>27.23</v>
      </c>
      <c r="I418" s="6">
        <v>21.4</v>
      </c>
      <c r="J418" s="6">
        <v>9.17</v>
      </c>
    </row>
    <row r="419">
      <c r="A419" s="5">
        <v>44469.0</v>
      </c>
      <c r="B419" s="7"/>
      <c r="C419" s="6">
        <v>7.5</v>
      </c>
      <c r="D419" s="6" t="s">
        <v>30</v>
      </c>
      <c r="E419" s="7"/>
      <c r="F419" s="7"/>
      <c r="G419" s="7"/>
      <c r="H419" s="6">
        <v>27.42</v>
      </c>
      <c r="I419" s="6">
        <v>21.2</v>
      </c>
      <c r="J419" s="6">
        <v>9.21</v>
      </c>
    </row>
    <row r="420">
      <c r="A420" s="5">
        <v>44469.0</v>
      </c>
      <c r="B420" s="7"/>
      <c r="C420" s="6">
        <v>7.5</v>
      </c>
      <c r="D420" s="6" t="s">
        <v>28</v>
      </c>
      <c r="E420" s="7"/>
      <c r="F420" s="7"/>
      <c r="G420" s="7"/>
      <c r="H420" s="6">
        <v>27.23</v>
      </c>
      <c r="I420" s="6">
        <v>21.4</v>
      </c>
      <c r="J420" s="6">
        <v>9.29</v>
      </c>
    </row>
    <row r="421">
      <c r="A421" s="5">
        <v>44469.0</v>
      </c>
      <c r="B421" s="7"/>
      <c r="C421" s="6">
        <v>7.5</v>
      </c>
      <c r="D421" s="6" t="s">
        <v>29</v>
      </c>
      <c r="E421" s="7"/>
      <c r="F421" s="7"/>
      <c r="G421" s="7"/>
      <c r="H421" s="6">
        <v>27.19</v>
      </c>
      <c r="I421" s="6">
        <v>21.4</v>
      </c>
      <c r="J421" s="6">
        <v>9.43</v>
      </c>
    </row>
    <row r="422">
      <c r="A422" s="5">
        <v>44469.0</v>
      </c>
      <c r="B422" s="7"/>
      <c r="C422" s="6">
        <v>8.0</v>
      </c>
      <c r="D422" s="6" t="s">
        <v>36</v>
      </c>
      <c r="E422" s="7"/>
      <c r="F422" s="7"/>
      <c r="G422" s="7"/>
      <c r="H422" s="6">
        <v>27.19</v>
      </c>
      <c r="I422" s="6">
        <v>21.3</v>
      </c>
      <c r="J422" s="6">
        <v>9.35</v>
      </c>
    </row>
    <row r="423">
      <c r="A423" s="5">
        <v>44469.0</v>
      </c>
      <c r="B423" s="7"/>
      <c r="C423" s="6">
        <v>8.0</v>
      </c>
      <c r="D423" s="6" t="s">
        <v>35</v>
      </c>
      <c r="E423" s="7"/>
      <c r="F423" s="7"/>
      <c r="G423" s="7"/>
      <c r="H423" s="6">
        <v>27.3</v>
      </c>
      <c r="I423" s="6">
        <v>21.3</v>
      </c>
      <c r="J423" s="6">
        <v>9.32</v>
      </c>
    </row>
    <row r="424">
      <c r="A424" s="5">
        <v>44469.0</v>
      </c>
      <c r="B424" s="7"/>
      <c r="C424" s="6">
        <v>8.0</v>
      </c>
      <c r="D424" s="6" t="s">
        <v>34</v>
      </c>
      <c r="E424" s="7"/>
      <c r="F424" s="7"/>
      <c r="G424" s="7"/>
      <c r="H424" s="6">
        <v>27.29</v>
      </c>
      <c r="I424" s="6">
        <v>21.3</v>
      </c>
      <c r="J424" s="6">
        <v>9.34</v>
      </c>
    </row>
    <row r="425">
      <c r="A425" s="5">
        <v>44469.0</v>
      </c>
      <c r="B425" s="7"/>
      <c r="C425" s="6">
        <v>8.0</v>
      </c>
      <c r="D425" s="6" t="s">
        <v>37</v>
      </c>
      <c r="E425" s="7"/>
      <c r="F425" s="7"/>
      <c r="G425" s="7"/>
      <c r="H425" s="6">
        <v>27.22</v>
      </c>
      <c r="I425" s="6">
        <v>21.3</v>
      </c>
      <c r="J425" s="6">
        <v>9.36</v>
      </c>
    </row>
    <row r="426">
      <c r="A426" s="5">
        <v>44469.0</v>
      </c>
      <c r="B426" s="6" t="s">
        <v>40</v>
      </c>
      <c r="C426" s="6">
        <v>7.5</v>
      </c>
      <c r="D426" s="6">
        <v>7.5</v>
      </c>
      <c r="E426" s="7"/>
      <c r="F426" s="7"/>
      <c r="G426" s="7"/>
      <c r="H426" s="6">
        <v>26.81</v>
      </c>
      <c r="I426" s="6">
        <v>20.5</v>
      </c>
      <c r="J426" s="6">
        <v>8.87</v>
      </c>
    </row>
    <row r="427">
      <c r="A427" s="5">
        <v>44469.0</v>
      </c>
      <c r="B427" s="6" t="s">
        <v>40</v>
      </c>
      <c r="C427" s="6">
        <v>8.0</v>
      </c>
      <c r="D427" s="6">
        <v>8.0</v>
      </c>
      <c r="E427" s="7"/>
      <c r="F427" s="7"/>
      <c r="G427" s="7"/>
      <c r="H427" s="6">
        <v>26.57</v>
      </c>
      <c r="I427" s="6">
        <v>20.5</v>
      </c>
      <c r="J427" s="6">
        <v>8.88</v>
      </c>
    </row>
    <row r="428">
      <c r="A428" s="11">
        <v>44470.0</v>
      </c>
      <c r="B428" s="7"/>
      <c r="C428" s="6">
        <v>7.0</v>
      </c>
      <c r="D428" s="6" t="s">
        <v>38</v>
      </c>
      <c r="E428" s="7"/>
      <c r="F428" s="7"/>
      <c r="G428" s="7"/>
      <c r="H428" s="6">
        <v>26.36</v>
      </c>
      <c r="I428" s="6">
        <v>20.6</v>
      </c>
      <c r="J428" s="6">
        <v>9.55</v>
      </c>
    </row>
    <row r="429">
      <c r="A429" s="11">
        <v>44470.0</v>
      </c>
      <c r="B429" s="7"/>
      <c r="C429" s="6">
        <v>7.5</v>
      </c>
      <c r="D429" s="6" t="s">
        <v>31</v>
      </c>
      <c r="E429" s="7"/>
      <c r="F429" s="7"/>
      <c r="G429" s="7"/>
      <c r="H429" s="6">
        <v>27.12</v>
      </c>
      <c r="I429" s="6">
        <v>20.5</v>
      </c>
      <c r="J429" s="6">
        <v>9.45</v>
      </c>
    </row>
    <row r="430">
      <c r="A430" s="11">
        <v>44470.0</v>
      </c>
      <c r="B430" s="7"/>
      <c r="C430" s="6">
        <v>7.5</v>
      </c>
      <c r="D430" s="6" t="s">
        <v>30</v>
      </c>
      <c r="E430" s="7"/>
      <c r="F430" s="7"/>
      <c r="G430" s="7"/>
      <c r="H430" s="6">
        <v>27.15</v>
      </c>
      <c r="I430" s="6">
        <v>20.5</v>
      </c>
      <c r="J430" s="6">
        <v>9.46</v>
      </c>
    </row>
    <row r="431">
      <c r="A431" s="11">
        <v>44470.0</v>
      </c>
      <c r="B431" s="7"/>
      <c r="C431" s="6">
        <v>7.5</v>
      </c>
      <c r="D431" s="6" t="s">
        <v>28</v>
      </c>
      <c r="E431" s="7"/>
      <c r="F431" s="7"/>
      <c r="G431" s="7"/>
      <c r="H431" s="6">
        <v>27.14</v>
      </c>
      <c r="I431" s="6">
        <v>20.5</v>
      </c>
      <c r="J431" s="6">
        <v>9.53</v>
      </c>
    </row>
    <row r="432">
      <c r="A432" s="11">
        <v>44470.0</v>
      </c>
      <c r="B432" s="7"/>
      <c r="C432" s="6">
        <v>7.5</v>
      </c>
      <c r="D432" s="6" t="s">
        <v>29</v>
      </c>
      <c r="E432" s="7"/>
      <c r="F432" s="7"/>
      <c r="G432" s="7"/>
      <c r="H432" s="6">
        <v>27.14</v>
      </c>
      <c r="I432" s="6">
        <v>20.5</v>
      </c>
      <c r="J432" s="6">
        <v>9.55</v>
      </c>
    </row>
    <row r="433">
      <c r="A433" s="11">
        <v>44470.0</v>
      </c>
      <c r="B433" s="7"/>
      <c r="C433" s="6">
        <v>8.0</v>
      </c>
      <c r="D433" s="6" t="s">
        <v>36</v>
      </c>
      <c r="E433" s="7"/>
      <c r="F433" s="7"/>
      <c r="G433" s="7"/>
      <c r="H433" s="6">
        <v>27.08</v>
      </c>
      <c r="I433" s="6">
        <v>20.5</v>
      </c>
      <c r="J433" s="6">
        <v>9.51</v>
      </c>
    </row>
    <row r="434">
      <c r="A434" s="11">
        <v>44470.0</v>
      </c>
      <c r="B434" s="7"/>
      <c r="C434" s="6">
        <v>8.0</v>
      </c>
      <c r="D434" s="6" t="s">
        <v>35</v>
      </c>
      <c r="E434" s="7"/>
      <c r="F434" s="7"/>
      <c r="G434" s="7"/>
      <c r="H434" s="6">
        <v>27.1</v>
      </c>
      <c r="I434" s="6">
        <v>20.5</v>
      </c>
      <c r="J434" s="6">
        <v>9.61</v>
      </c>
    </row>
    <row r="435">
      <c r="A435" s="11">
        <v>44470.0</v>
      </c>
      <c r="B435" s="7"/>
      <c r="C435" s="6">
        <v>8.0</v>
      </c>
      <c r="D435" s="6" t="s">
        <v>34</v>
      </c>
      <c r="E435" s="7"/>
      <c r="F435" s="7"/>
      <c r="G435" s="7"/>
      <c r="H435" s="6">
        <v>27.08</v>
      </c>
      <c r="I435" s="6">
        <v>20.5</v>
      </c>
      <c r="J435" s="6">
        <v>9.51</v>
      </c>
    </row>
    <row r="436">
      <c r="A436" s="11">
        <v>44470.0</v>
      </c>
      <c r="B436" s="7"/>
      <c r="C436" s="6">
        <v>8.0</v>
      </c>
      <c r="D436" s="6" t="s">
        <v>37</v>
      </c>
      <c r="E436" s="7"/>
      <c r="F436" s="7"/>
      <c r="G436" s="7"/>
      <c r="H436" s="6">
        <v>27.06</v>
      </c>
      <c r="I436" s="6">
        <v>20.5</v>
      </c>
      <c r="J436" s="6">
        <v>9.52</v>
      </c>
    </row>
    <row r="437">
      <c r="A437" s="11">
        <v>44471.0</v>
      </c>
      <c r="B437" s="7"/>
      <c r="C437" s="6">
        <v>7.0</v>
      </c>
      <c r="D437" s="6" t="s">
        <v>38</v>
      </c>
      <c r="E437" s="7"/>
      <c r="F437" s="7"/>
      <c r="G437" s="7"/>
      <c r="H437" s="6">
        <v>26.11</v>
      </c>
      <c r="I437" s="6">
        <v>21.1</v>
      </c>
      <c r="J437" s="6">
        <v>9.32</v>
      </c>
    </row>
    <row r="438">
      <c r="A438" s="11">
        <v>44471.0</v>
      </c>
      <c r="B438" s="7"/>
      <c r="C438" s="6">
        <v>7.5</v>
      </c>
      <c r="D438" s="6" t="s">
        <v>31</v>
      </c>
      <c r="E438" s="7"/>
      <c r="F438" s="7"/>
      <c r="G438" s="7"/>
      <c r="H438" s="6">
        <v>26.88</v>
      </c>
      <c r="I438" s="6">
        <v>21.3</v>
      </c>
      <c r="J438" s="6">
        <v>9.36</v>
      </c>
    </row>
    <row r="439">
      <c r="A439" s="11">
        <v>44471.0</v>
      </c>
      <c r="B439" s="7"/>
      <c r="C439" s="6">
        <v>7.5</v>
      </c>
      <c r="D439" s="6" t="s">
        <v>30</v>
      </c>
      <c r="E439" s="7"/>
      <c r="F439" s="7"/>
      <c r="G439" s="7"/>
      <c r="H439" s="6">
        <v>26.99</v>
      </c>
      <c r="I439" s="6">
        <v>21.3</v>
      </c>
      <c r="J439" s="6">
        <v>9.36</v>
      </c>
    </row>
    <row r="440">
      <c r="A440" s="11">
        <v>44471.0</v>
      </c>
      <c r="B440" s="7"/>
      <c r="C440" s="6">
        <v>7.5</v>
      </c>
      <c r="D440" s="6" t="s">
        <v>28</v>
      </c>
      <c r="E440" s="7"/>
      <c r="F440" s="7"/>
      <c r="G440" s="7"/>
      <c r="H440" s="6">
        <v>26.96</v>
      </c>
      <c r="I440" s="6">
        <v>21.3</v>
      </c>
      <c r="J440" s="6">
        <v>9.39</v>
      </c>
    </row>
    <row r="441">
      <c r="A441" s="11">
        <v>44471.0</v>
      </c>
      <c r="B441" s="7"/>
      <c r="C441" s="6">
        <v>7.5</v>
      </c>
      <c r="D441" s="6" t="s">
        <v>29</v>
      </c>
      <c r="E441" s="7"/>
      <c r="F441" s="7"/>
      <c r="G441" s="7"/>
      <c r="H441" s="6">
        <v>26.93</v>
      </c>
      <c r="I441" s="6">
        <v>21.3</v>
      </c>
      <c r="J441" s="6">
        <v>9.27</v>
      </c>
    </row>
    <row r="442">
      <c r="A442" s="11">
        <v>44471.0</v>
      </c>
      <c r="B442" s="7"/>
      <c r="C442" s="6">
        <v>8.0</v>
      </c>
      <c r="D442" s="6" t="s">
        <v>36</v>
      </c>
      <c r="E442" s="7"/>
      <c r="F442" s="7"/>
      <c r="G442" s="7"/>
      <c r="H442" s="6">
        <v>26.95</v>
      </c>
      <c r="I442" s="6">
        <v>21.2</v>
      </c>
      <c r="J442" s="6">
        <v>9.39</v>
      </c>
    </row>
    <row r="443">
      <c r="A443" s="11">
        <v>44471.0</v>
      </c>
      <c r="B443" s="7"/>
      <c r="C443" s="6">
        <v>8.0</v>
      </c>
      <c r="D443" s="6" t="s">
        <v>35</v>
      </c>
      <c r="E443" s="7"/>
      <c r="F443" s="7"/>
      <c r="G443" s="7"/>
      <c r="H443" s="6">
        <v>26.91</v>
      </c>
      <c r="I443" s="6">
        <v>21.2</v>
      </c>
      <c r="J443" s="6">
        <v>9.41</v>
      </c>
    </row>
    <row r="444">
      <c r="A444" s="11">
        <v>44471.0</v>
      </c>
      <c r="B444" s="7"/>
      <c r="C444" s="6">
        <v>8.0</v>
      </c>
      <c r="D444" s="6" t="s">
        <v>34</v>
      </c>
      <c r="E444" s="7"/>
      <c r="F444" s="7"/>
      <c r="G444" s="7"/>
      <c r="H444" s="6">
        <v>26.91</v>
      </c>
      <c r="I444" s="6">
        <v>21.2</v>
      </c>
      <c r="J444" s="6">
        <v>9.31</v>
      </c>
    </row>
    <row r="445">
      <c r="A445" s="11">
        <v>44471.0</v>
      </c>
      <c r="B445" s="7"/>
      <c r="C445" s="6">
        <v>8.0</v>
      </c>
      <c r="D445" s="6" t="s">
        <v>37</v>
      </c>
      <c r="E445" s="7"/>
      <c r="F445" s="7"/>
      <c r="G445" s="7"/>
      <c r="H445" s="6">
        <v>26.86</v>
      </c>
      <c r="I445" s="6">
        <v>21.2</v>
      </c>
      <c r="J445" s="6">
        <v>9.45</v>
      </c>
    </row>
    <row r="446">
      <c r="A446" s="11">
        <v>44473.0</v>
      </c>
      <c r="B446" s="7"/>
      <c r="C446" s="6">
        <v>7.0</v>
      </c>
      <c r="D446" s="6" t="s">
        <v>38</v>
      </c>
      <c r="E446" s="7"/>
      <c r="F446" s="7"/>
      <c r="G446" s="7"/>
      <c r="H446" s="6">
        <v>26.65</v>
      </c>
      <c r="I446" s="6">
        <v>21.5</v>
      </c>
      <c r="J446" s="6">
        <v>9.18</v>
      </c>
    </row>
    <row r="447">
      <c r="A447" s="11">
        <v>44473.0</v>
      </c>
      <c r="B447" s="7"/>
      <c r="C447" s="6">
        <v>7.5</v>
      </c>
      <c r="D447" s="6" t="s">
        <v>31</v>
      </c>
      <c r="E447" s="7"/>
      <c r="F447" s="7"/>
      <c r="G447" s="7"/>
      <c r="H447" s="6">
        <v>26.59</v>
      </c>
      <c r="I447" s="6">
        <v>21.7</v>
      </c>
      <c r="J447" s="6">
        <v>9.9</v>
      </c>
    </row>
    <row r="448">
      <c r="A448" s="11">
        <v>44473.0</v>
      </c>
      <c r="B448" s="7"/>
      <c r="C448" s="6">
        <v>7.5</v>
      </c>
      <c r="D448" s="6" t="s">
        <v>30</v>
      </c>
      <c r="E448" s="7"/>
      <c r="F448" s="7"/>
      <c r="G448" s="7"/>
      <c r="H448" s="6">
        <v>26.44</v>
      </c>
      <c r="I448" s="6">
        <v>21.7</v>
      </c>
      <c r="J448" s="6">
        <v>9.33</v>
      </c>
    </row>
    <row r="449">
      <c r="A449" s="11">
        <v>44473.0</v>
      </c>
      <c r="B449" s="7"/>
      <c r="C449" s="6">
        <v>7.5</v>
      </c>
      <c r="D449" s="6" t="s">
        <v>28</v>
      </c>
      <c r="E449" s="7"/>
      <c r="F449" s="7"/>
      <c r="G449" s="7"/>
      <c r="H449" s="6">
        <v>26.63</v>
      </c>
      <c r="I449" s="6">
        <v>21.7</v>
      </c>
      <c r="J449" s="6">
        <v>9.3</v>
      </c>
    </row>
    <row r="450">
      <c r="A450" s="11">
        <v>44473.0</v>
      </c>
      <c r="B450" s="7"/>
      <c r="C450" s="6">
        <v>7.5</v>
      </c>
      <c r="D450" s="6" t="s">
        <v>29</v>
      </c>
      <c r="E450" s="7"/>
      <c r="F450" s="7"/>
      <c r="G450" s="7"/>
      <c r="H450" s="6">
        <v>26.64</v>
      </c>
      <c r="I450" s="6">
        <v>21.7</v>
      </c>
      <c r="J450" s="6">
        <v>9.3</v>
      </c>
    </row>
    <row r="451">
      <c r="A451" s="11">
        <v>44473.0</v>
      </c>
      <c r="B451" s="7"/>
      <c r="C451" s="6">
        <v>8.0</v>
      </c>
      <c r="D451" s="6" t="s">
        <v>36</v>
      </c>
      <c r="E451" s="7"/>
      <c r="F451" s="7"/>
      <c r="G451" s="7"/>
      <c r="H451" s="6">
        <v>26.46</v>
      </c>
      <c r="I451" s="6">
        <v>21.7</v>
      </c>
      <c r="J451" s="6">
        <v>9.28</v>
      </c>
    </row>
    <row r="452">
      <c r="A452" s="11">
        <v>44473.0</v>
      </c>
      <c r="B452" s="7"/>
      <c r="C452" s="6">
        <v>8.0</v>
      </c>
      <c r="D452" s="6" t="s">
        <v>35</v>
      </c>
      <c r="E452" s="7"/>
      <c r="F452" s="7"/>
      <c r="G452" s="7"/>
      <c r="H452" s="6">
        <v>26.49</v>
      </c>
      <c r="I452" s="6">
        <v>21.7</v>
      </c>
      <c r="J452" s="6">
        <v>9.32</v>
      </c>
    </row>
    <row r="453">
      <c r="A453" s="11">
        <v>44473.0</v>
      </c>
      <c r="B453" s="7"/>
      <c r="C453" s="6">
        <v>8.0</v>
      </c>
      <c r="D453" s="6" t="s">
        <v>34</v>
      </c>
      <c r="E453" s="7"/>
      <c r="F453" s="7"/>
      <c r="G453" s="7"/>
      <c r="H453" s="6">
        <v>26.41</v>
      </c>
      <c r="I453" s="6">
        <v>21.7</v>
      </c>
      <c r="J453" s="6">
        <v>9.32</v>
      </c>
    </row>
    <row r="454">
      <c r="A454" s="11">
        <v>44473.0</v>
      </c>
      <c r="B454" s="7"/>
      <c r="C454" s="6">
        <v>8.0</v>
      </c>
      <c r="D454" s="6" t="s">
        <v>37</v>
      </c>
      <c r="E454" s="7"/>
      <c r="F454" s="7"/>
      <c r="G454" s="7"/>
      <c r="H454" s="6">
        <v>26.54</v>
      </c>
      <c r="I454" s="6">
        <v>21.7</v>
      </c>
      <c r="J454" s="6">
        <v>9.37</v>
      </c>
    </row>
    <row r="455">
      <c r="A455" s="11">
        <v>44474.0</v>
      </c>
      <c r="B455" s="7"/>
      <c r="C455" s="6">
        <v>7.0</v>
      </c>
      <c r="D455" s="6" t="s">
        <v>38</v>
      </c>
      <c r="E455" s="7"/>
      <c r="F455" s="7"/>
      <c r="G455" s="7"/>
      <c r="H455" s="6">
        <v>24.85</v>
      </c>
      <c r="I455" s="6">
        <v>21.1</v>
      </c>
      <c r="J455" s="6">
        <v>9.35</v>
      </c>
    </row>
    <row r="456">
      <c r="A456" s="11">
        <v>44474.0</v>
      </c>
      <c r="B456" s="7"/>
      <c r="C456" s="6">
        <v>7.5</v>
      </c>
      <c r="D456" s="6" t="s">
        <v>31</v>
      </c>
      <c r="E456" s="7"/>
      <c r="F456" s="7"/>
      <c r="G456" s="7"/>
      <c r="H456" s="6">
        <v>25.28</v>
      </c>
      <c r="I456" s="6">
        <v>21.2</v>
      </c>
      <c r="J456" s="6">
        <v>9.48</v>
      </c>
    </row>
    <row r="457">
      <c r="A457" s="11">
        <v>44474.0</v>
      </c>
      <c r="B457" s="7"/>
      <c r="C457" s="6">
        <v>7.5</v>
      </c>
      <c r="D457" s="6" t="s">
        <v>30</v>
      </c>
      <c r="E457" s="7"/>
      <c r="F457" s="7"/>
      <c r="G457" s="7"/>
      <c r="H457" s="6">
        <v>25.27</v>
      </c>
      <c r="I457" s="6">
        <v>21.2</v>
      </c>
      <c r="J457" s="6">
        <v>9.35</v>
      </c>
    </row>
    <row r="458">
      <c r="A458" s="11">
        <v>44474.0</v>
      </c>
      <c r="B458" s="7"/>
      <c r="C458" s="6">
        <v>7.5</v>
      </c>
      <c r="D458" s="6" t="s">
        <v>28</v>
      </c>
      <c r="E458" s="7"/>
      <c r="F458" s="7"/>
      <c r="G458" s="7"/>
      <c r="H458" s="6">
        <v>25.3</v>
      </c>
      <c r="I458" s="6">
        <v>21.2</v>
      </c>
      <c r="J458" s="6">
        <v>9.33</v>
      </c>
    </row>
    <row r="459">
      <c r="A459" s="11">
        <v>44474.0</v>
      </c>
      <c r="B459" s="7"/>
      <c r="C459" s="6">
        <v>7.5</v>
      </c>
      <c r="D459" s="6" t="s">
        <v>29</v>
      </c>
      <c r="E459" s="7"/>
      <c r="F459" s="7"/>
      <c r="G459" s="7"/>
      <c r="H459" s="6">
        <v>25.31</v>
      </c>
      <c r="I459" s="6">
        <v>21.2</v>
      </c>
      <c r="J459" s="6">
        <v>9.44</v>
      </c>
    </row>
    <row r="460">
      <c r="A460" s="11">
        <v>44474.0</v>
      </c>
      <c r="B460" s="7"/>
      <c r="C460" s="6">
        <v>8.0</v>
      </c>
      <c r="D460" s="6" t="s">
        <v>36</v>
      </c>
      <c r="E460" s="7"/>
      <c r="F460" s="7"/>
      <c r="G460" s="7"/>
      <c r="H460" s="6">
        <v>24.6</v>
      </c>
      <c r="I460" s="6">
        <v>21.2</v>
      </c>
      <c r="J460" s="6">
        <v>9.54</v>
      </c>
    </row>
    <row r="461">
      <c r="A461" s="11">
        <v>44474.0</v>
      </c>
      <c r="B461" s="7"/>
      <c r="C461" s="6">
        <v>8.0</v>
      </c>
      <c r="D461" s="6" t="s">
        <v>35</v>
      </c>
      <c r="E461" s="7"/>
      <c r="F461" s="7"/>
      <c r="G461" s="7"/>
      <c r="H461" s="6">
        <v>25.17</v>
      </c>
      <c r="I461" s="6">
        <v>21.2</v>
      </c>
      <c r="J461" s="6">
        <v>9.54</v>
      </c>
    </row>
    <row r="462">
      <c r="A462" s="11">
        <v>44474.0</v>
      </c>
      <c r="B462" s="7"/>
      <c r="C462" s="6">
        <v>8.0</v>
      </c>
      <c r="D462" s="6" t="s">
        <v>34</v>
      </c>
      <c r="E462" s="7"/>
      <c r="F462" s="7"/>
      <c r="G462" s="7"/>
      <c r="H462" s="6">
        <v>25.25</v>
      </c>
      <c r="I462" s="6">
        <v>21.2</v>
      </c>
      <c r="J462" s="6">
        <v>9.53</v>
      </c>
    </row>
    <row r="463">
      <c r="A463" s="11">
        <v>44474.0</v>
      </c>
      <c r="B463" s="7"/>
      <c r="C463" s="6">
        <v>8.0</v>
      </c>
      <c r="D463" s="6" t="s">
        <v>37</v>
      </c>
      <c r="E463" s="7"/>
      <c r="F463" s="7"/>
      <c r="G463" s="7"/>
      <c r="H463" s="6">
        <v>25.83</v>
      </c>
      <c r="I463" s="6">
        <v>21.2</v>
      </c>
      <c r="J463" s="6">
        <v>9.65</v>
      </c>
    </row>
    <row r="464">
      <c r="A464" s="11">
        <v>44475.0</v>
      </c>
      <c r="B464" s="7"/>
      <c r="C464" s="6">
        <v>7.0</v>
      </c>
      <c r="D464" s="6" t="s">
        <v>38</v>
      </c>
      <c r="E464" s="7"/>
      <c r="F464" s="7"/>
      <c r="G464" s="7"/>
      <c r="H464" s="6">
        <v>25.37</v>
      </c>
      <c r="I464" s="6">
        <v>21.4</v>
      </c>
      <c r="J464" s="6">
        <v>9.39</v>
      </c>
    </row>
    <row r="465">
      <c r="A465" s="11">
        <v>44475.0</v>
      </c>
      <c r="B465" s="7"/>
      <c r="C465" s="6">
        <v>7.5</v>
      </c>
      <c r="D465" s="6" t="s">
        <v>31</v>
      </c>
      <c r="E465" s="7"/>
      <c r="F465" s="7"/>
      <c r="G465" s="7"/>
      <c r="H465" s="6">
        <v>24.58</v>
      </c>
      <c r="I465" s="6">
        <v>21.5</v>
      </c>
      <c r="J465" s="6">
        <v>9.52</v>
      </c>
    </row>
    <row r="466">
      <c r="A466" s="11">
        <v>44475.0</v>
      </c>
      <c r="B466" s="7"/>
      <c r="C466" s="6">
        <v>7.5</v>
      </c>
      <c r="D466" s="6" t="s">
        <v>30</v>
      </c>
      <c r="E466" s="7"/>
      <c r="F466" s="7"/>
      <c r="G466" s="7"/>
      <c r="H466" s="6">
        <v>24.49</v>
      </c>
      <c r="I466" s="6">
        <v>21.5</v>
      </c>
      <c r="J466" s="6">
        <v>9.54</v>
      </c>
    </row>
    <row r="467">
      <c r="A467" s="11">
        <v>44475.0</v>
      </c>
      <c r="B467" s="7"/>
      <c r="C467" s="6">
        <v>7.5</v>
      </c>
      <c r="D467" s="6" t="s">
        <v>28</v>
      </c>
      <c r="E467" s="7"/>
      <c r="F467" s="7"/>
      <c r="G467" s="7"/>
      <c r="H467" s="6">
        <v>24.63</v>
      </c>
      <c r="I467" s="6">
        <v>21.4</v>
      </c>
      <c r="J467" s="6">
        <v>9.52</v>
      </c>
    </row>
    <row r="468">
      <c r="A468" s="11">
        <v>44475.0</v>
      </c>
      <c r="B468" s="7"/>
      <c r="C468" s="6">
        <v>7.5</v>
      </c>
      <c r="D468" s="6" t="s">
        <v>29</v>
      </c>
      <c r="E468" s="7"/>
      <c r="F468" s="7"/>
      <c r="G468" s="7"/>
      <c r="H468" s="6">
        <v>24.67</v>
      </c>
      <c r="I468" s="6">
        <v>21.4</v>
      </c>
      <c r="J468" s="6">
        <v>9.52</v>
      </c>
    </row>
    <row r="469">
      <c r="A469" s="11">
        <v>44475.0</v>
      </c>
      <c r="B469" s="7"/>
      <c r="C469" s="6">
        <v>8.0</v>
      </c>
      <c r="D469" s="6" t="s">
        <v>36</v>
      </c>
      <c r="E469" s="7"/>
      <c r="F469" s="7"/>
      <c r="G469" s="7"/>
      <c r="H469" s="6">
        <v>24.53</v>
      </c>
      <c r="I469" s="6">
        <v>21.4</v>
      </c>
      <c r="J469" s="6">
        <v>9.67</v>
      </c>
    </row>
    <row r="470">
      <c r="A470" s="11">
        <v>44475.0</v>
      </c>
      <c r="B470" s="7"/>
      <c r="C470" s="6">
        <v>8.0</v>
      </c>
      <c r="D470" s="6" t="s">
        <v>35</v>
      </c>
      <c r="E470" s="7"/>
      <c r="F470" s="7"/>
      <c r="G470" s="7"/>
      <c r="H470" s="6">
        <v>24.57</v>
      </c>
      <c r="I470" s="6">
        <v>21.4</v>
      </c>
      <c r="J470" s="6">
        <v>9.44</v>
      </c>
    </row>
    <row r="471">
      <c r="A471" s="11">
        <v>44475.0</v>
      </c>
      <c r="B471" s="7"/>
      <c r="C471" s="6">
        <v>8.0</v>
      </c>
      <c r="D471" s="6" t="s">
        <v>34</v>
      </c>
      <c r="E471" s="7"/>
      <c r="F471" s="7"/>
      <c r="G471" s="7"/>
      <c r="H471" s="6">
        <v>24.48</v>
      </c>
      <c r="I471" s="6">
        <v>21.4</v>
      </c>
      <c r="J471" s="6">
        <v>9.58</v>
      </c>
    </row>
    <row r="472">
      <c r="A472" s="11">
        <v>44475.0</v>
      </c>
      <c r="B472" s="7"/>
      <c r="C472" s="6">
        <v>8.0</v>
      </c>
      <c r="D472" s="6" t="s">
        <v>37</v>
      </c>
      <c r="E472" s="7"/>
      <c r="F472" s="7"/>
      <c r="G472" s="7"/>
      <c r="H472" s="6">
        <v>24.59</v>
      </c>
      <c r="I472" s="6">
        <v>21.4</v>
      </c>
      <c r="J472" s="6">
        <v>9.55</v>
      </c>
    </row>
    <row r="473">
      <c r="A473" s="11">
        <v>44476.0</v>
      </c>
      <c r="B473" s="7"/>
      <c r="C473" s="6">
        <v>7.0</v>
      </c>
      <c r="D473" s="6" t="s">
        <v>38</v>
      </c>
      <c r="E473" s="7"/>
      <c r="F473" s="7"/>
      <c r="G473" s="7"/>
      <c r="H473" s="6">
        <v>25.12</v>
      </c>
      <c r="I473" s="6">
        <v>21.4</v>
      </c>
      <c r="J473" s="6">
        <v>9.41</v>
      </c>
    </row>
    <row r="474">
      <c r="A474" s="11">
        <v>44476.0</v>
      </c>
      <c r="B474" s="7"/>
      <c r="C474" s="6">
        <v>7.5</v>
      </c>
      <c r="D474" s="6" t="s">
        <v>31</v>
      </c>
      <c r="E474" s="7"/>
      <c r="F474" s="7"/>
      <c r="G474" s="7"/>
      <c r="H474" s="6">
        <v>25.14</v>
      </c>
      <c r="I474" s="6">
        <v>21.4</v>
      </c>
      <c r="J474" s="6">
        <v>9.4</v>
      </c>
    </row>
    <row r="475">
      <c r="A475" s="11">
        <v>44476.0</v>
      </c>
      <c r="B475" s="7"/>
      <c r="C475" s="6">
        <v>7.5</v>
      </c>
      <c r="D475" s="6" t="s">
        <v>30</v>
      </c>
      <c r="E475" s="7"/>
      <c r="F475" s="7"/>
      <c r="G475" s="7"/>
      <c r="H475" s="6">
        <v>25.08</v>
      </c>
      <c r="I475" s="6">
        <v>21.4</v>
      </c>
      <c r="J475" s="6">
        <v>9.34</v>
      </c>
    </row>
    <row r="476">
      <c r="A476" s="11">
        <v>44476.0</v>
      </c>
      <c r="B476" s="7"/>
      <c r="C476" s="6">
        <v>7.5</v>
      </c>
      <c r="D476" s="6" t="s">
        <v>28</v>
      </c>
      <c r="E476" s="7"/>
      <c r="F476" s="7"/>
      <c r="G476" s="7"/>
      <c r="H476" s="6">
        <v>25.14</v>
      </c>
      <c r="I476" s="6">
        <v>21.4</v>
      </c>
      <c r="J476" s="6">
        <v>9.27</v>
      </c>
    </row>
    <row r="477">
      <c r="A477" s="11">
        <v>44476.0</v>
      </c>
      <c r="B477" s="7"/>
      <c r="C477" s="6">
        <v>7.5</v>
      </c>
      <c r="D477" s="6" t="s">
        <v>29</v>
      </c>
      <c r="E477" s="7"/>
      <c r="F477" s="7"/>
      <c r="G477" s="7"/>
      <c r="H477" s="6">
        <v>25.14</v>
      </c>
      <c r="I477" s="6">
        <v>21.4</v>
      </c>
      <c r="J477" s="6">
        <v>9.22</v>
      </c>
    </row>
    <row r="478">
      <c r="A478" s="11">
        <v>44476.0</v>
      </c>
      <c r="B478" s="7"/>
      <c r="C478" s="6">
        <v>8.0</v>
      </c>
      <c r="D478" s="6" t="s">
        <v>36</v>
      </c>
      <c r="E478" s="7"/>
      <c r="F478" s="7"/>
      <c r="G478" s="7"/>
      <c r="H478" s="6">
        <v>25.16</v>
      </c>
      <c r="I478" s="6">
        <v>21.4</v>
      </c>
      <c r="J478" s="6">
        <v>9.51</v>
      </c>
    </row>
    <row r="479">
      <c r="A479" s="11">
        <v>44476.0</v>
      </c>
      <c r="B479" s="7"/>
      <c r="C479" s="6">
        <v>8.0</v>
      </c>
      <c r="D479" s="6" t="s">
        <v>35</v>
      </c>
      <c r="E479" s="7"/>
      <c r="F479" s="7"/>
      <c r="G479" s="7"/>
      <c r="H479" s="6">
        <v>25.11</v>
      </c>
      <c r="I479" s="6">
        <v>21.4</v>
      </c>
      <c r="J479" s="6">
        <v>9.58</v>
      </c>
    </row>
    <row r="480">
      <c r="A480" s="11">
        <v>44476.0</v>
      </c>
      <c r="B480" s="7"/>
      <c r="C480" s="6">
        <v>8.0</v>
      </c>
      <c r="D480" s="6" t="s">
        <v>34</v>
      </c>
      <c r="E480" s="7"/>
      <c r="F480" s="7"/>
      <c r="G480" s="7"/>
      <c r="H480" s="6">
        <v>25.14</v>
      </c>
      <c r="I480" s="6">
        <v>21.4</v>
      </c>
      <c r="J480" s="6">
        <v>9.51</v>
      </c>
    </row>
    <row r="481">
      <c r="A481" s="11">
        <v>44476.0</v>
      </c>
      <c r="B481" s="7"/>
      <c r="C481" s="6">
        <v>8.0</v>
      </c>
      <c r="D481" s="6" t="s">
        <v>37</v>
      </c>
      <c r="E481" s="7"/>
      <c r="F481" s="7"/>
      <c r="G481" s="7"/>
      <c r="H481" s="6">
        <v>25.13</v>
      </c>
      <c r="I481" s="6">
        <v>21.4</v>
      </c>
      <c r="J481" s="6">
        <v>9.52</v>
      </c>
    </row>
    <row r="482">
      <c r="A482" s="11">
        <v>44477.0</v>
      </c>
      <c r="B482" s="7"/>
      <c r="C482" s="6">
        <v>7.0</v>
      </c>
      <c r="D482" s="6" t="s">
        <v>38</v>
      </c>
      <c r="E482" s="7"/>
      <c r="F482" s="7"/>
      <c r="G482" s="7"/>
      <c r="H482" s="6">
        <v>25.73</v>
      </c>
      <c r="I482" s="6">
        <v>21.3</v>
      </c>
      <c r="J482" s="6">
        <v>9.4</v>
      </c>
    </row>
    <row r="483">
      <c r="A483" s="11">
        <v>44477.0</v>
      </c>
      <c r="B483" s="7"/>
      <c r="C483" s="6">
        <v>7.5</v>
      </c>
      <c r="D483" s="6" t="s">
        <v>31</v>
      </c>
      <c r="E483" s="7"/>
      <c r="F483" s="7"/>
      <c r="G483" s="7"/>
      <c r="H483" s="6">
        <v>25.64</v>
      </c>
      <c r="I483" s="6">
        <v>21.3</v>
      </c>
      <c r="J483" s="6">
        <v>9.34</v>
      </c>
    </row>
    <row r="484">
      <c r="A484" s="11">
        <v>44477.0</v>
      </c>
      <c r="B484" s="7"/>
      <c r="C484" s="6">
        <v>7.5</v>
      </c>
      <c r="D484" s="6" t="s">
        <v>30</v>
      </c>
      <c r="E484" s="7"/>
      <c r="F484" s="7"/>
      <c r="G484" s="7"/>
      <c r="H484" s="6">
        <v>25.59</v>
      </c>
      <c r="I484" s="6">
        <v>21.3</v>
      </c>
      <c r="J484" s="6">
        <v>9.4</v>
      </c>
    </row>
    <row r="485">
      <c r="A485" s="11">
        <v>44477.0</v>
      </c>
      <c r="B485" s="7"/>
      <c r="C485" s="6">
        <v>7.5</v>
      </c>
      <c r="D485" s="6" t="s">
        <v>28</v>
      </c>
      <c r="E485" s="7"/>
      <c r="F485" s="7"/>
      <c r="G485" s="7"/>
      <c r="H485" s="6">
        <v>25.67</v>
      </c>
      <c r="I485" s="6">
        <v>21.3</v>
      </c>
      <c r="J485" s="6">
        <v>9.34</v>
      </c>
    </row>
    <row r="486">
      <c r="A486" s="11">
        <v>44477.0</v>
      </c>
      <c r="B486" s="7"/>
      <c r="C486" s="6">
        <v>7.5</v>
      </c>
      <c r="D486" s="6" t="s">
        <v>29</v>
      </c>
      <c r="E486" s="7"/>
      <c r="F486" s="7"/>
      <c r="G486" s="7"/>
      <c r="H486" s="6">
        <v>25.58</v>
      </c>
      <c r="I486" s="6">
        <v>21.3</v>
      </c>
      <c r="J486" s="6">
        <v>9.29</v>
      </c>
    </row>
    <row r="487">
      <c r="A487" s="11">
        <v>44477.0</v>
      </c>
      <c r="B487" s="7"/>
      <c r="C487" s="6">
        <v>8.0</v>
      </c>
      <c r="D487" s="6" t="s">
        <v>36</v>
      </c>
      <c r="E487" s="7"/>
      <c r="F487" s="7"/>
      <c r="G487" s="7"/>
      <c r="H487" s="6">
        <v>25.6</v>
      </c>
      <c r="I487" s="6">
        <v>21.3</v>
      </c>
      <c r="J487" s="6">
        <v>9.5</v>
      </c>
    </row>
    <row r="488">
      <c r="A488" s="11">
        <v>44477.0</v>
      </c>
      <c r="B488" s="7"/>
      <c r="C488" s="6">
        <v>8.0</v>
      </c>
      <c r="D488" s="6" t="s">
        <v>35</v>
      </c>
      <c r="E488" s="7"/>
      <c r="F488" s="7"/>
      <c r="G488" s="7"/>
      <c r="H488" s="6">
        <v>25.53</v>
      </c>
      <c r="I488" s="6">
        <v>21.4</v>
      </c>
      <c r="J488" s="6">
        <v>9.41</v>
      </c>
    </row>
    <row r="489">
      <c r="A489" s="11">
        <v>44477.0</v>
      </c>
      <c r="B489" s="7"/>
      <c r="C489" s="6">
        <v>8.0</v>
      </c>
      <c r="D489" s="6" t="s">
        <v>34</v>
      </c>
      <c r="E489" s="7"/>
      <c r="F489" s="7"/>
      <c r="G489" s="7"/>
      <c r="H489" s="6">
        <v>25.56</v>
      </c>
      <c r="I489" s="6">
        <v>21.4</v>
      </c>
      <c r="J489" s="6">
        <v>10.27</v>
      </c>
    </row>
    <row r="490">
      <c r="A490" s="11">
        <v>44477.0</v>
      </c>
      <c r="B490" s="7"/>
      <c r="C490" s="6">
        <v>8.0</v>
      </c>
      <c r="D490" s="6" t="s">
        <v>37</v>
      </c>
      <c r="E490" s="7"/>
      <c r="F490" s="7"/>
      <c r="G490" s="7"/>
      <c r="H490" s="6">
        <v>25.52</v>
      </c>
      <c r="I490" s="6">
        <v>21.3</v>
      </c>
      <c r="J490" s="6">
        <v>9.46</v>
      </c>
    </row>
    <row r="491">
      <c r="A491" s="11">
        <v>44478.0</v>
      </c>
      <c r="B491" s="7"/>
      <c r="C491" s="6">
        <v>7.0</v>
      </c>
      <c r="D491" s="6" t="s">
        <v>38</v>
      </c>
      <c r="E491" s="7"/>
      <c r="F491" s="7"/>
      <c r="G491" s="7"/>
      <c r="H491" s="6">
        <v>25.76</v>
      </c>
      <c r="I491" s="6">
        <v>21.3</v>
      </c>
      <c r="J491" s="6">
        <v>9.16</v>
      </c>
    </row>
    <row r="492">
      <c r="A492" s="11">
        <v>44478.0</v>
      </c>
      <c r="B492" s="7"/>
      <c r="C492" s="6">
        <v>7.5</v>
      </c>
      <c r="D492" s="6" t="s">
        <v>31</v>
      </c>
      <c r="E492" s="7"/>
      <c r="F492" s="7"/>
      <c r="G492" s="7"/>
      <c r="H492" s="6">
        <v>25.75</v>
      </c>
      <c r="I492" s="6">
        <v>21.3</v>
      </c>
      <c r="J492" s="6">
        <v>9.45</v>
      </c>
    </row>
    <row r="493">
      <c r="A493" s="11">
        <v>44478.0</v>
      </c>
      <c r="B493" s="7"/>
      <c r="C493" s="6">
        <v>7.5</v>
      </c>
      <c r="D493" s="6" t="s">
        <v>30</v>
      </c>
      <c r="E493" s="7"/>
      <c r="F493" s="7"/>
      <c r="G493" s="7"/>
      <c r="H493" s="6">
        <v>25.75</v>
      </c>
      <c r="I493" s="6">
        <v>21.4</v>
      </c>
      <c r="J493" s="6">
        <v>9.32</v>
      </c>
    </row>
    <row r="494">
      <c r="A494" s="11">
        <v>44478.0</v>
      </c>
      <c r="B494" s="7"/>
      <c r="C494" s="6">
        <v>7.5</v>
      </c>
      <c r="D494" s="6" t="s">
        <v>28</v>
      </c>
      <c r="E494" s="7"/>
      <c r="F494" s="7"/>
      <c r="G494" s="7"/>
      <c r="H494" s="6">
        <v>25.36</v>
      </c>
      <c r="I494" s="6">
        <v>21.3</v>
      </c>
      <c r="J494" s="6">
        <v>9.28</v>
      </c>
    </row>
    <row r="495">
      <c r="A495" s="11">
        <v>44478.0</v>
      </c>
      <c r="B495" s="7"/>
      <c r="C495" s="6">
        <v>7.5</v>
      </c>
      <c r="D495" s="6" t="s">
        <v>29</v>
      </c>
      <c r="E495" s="7"/>
      <c r="F495" s="7"/>
      <c r="G495" s="7"/>
      <c r="H495" s="6">
        <v>25.67</v>
      </c>
      <c r="I495" s="6">
        <v>21.4</v>
      </c>
      <c r="J495" s="6">
        <v>9.09</v>
      </c>
    </row>
    <row r="496">
      <c r="A496" s="11">
        <v>44478.0</v>
      </c>
      <c r="B496" s="7"/>
      <c r="C496" s="6">
        <v>8.0</v>
      </c>
      <c r="D496" s="6" t="s">
        <v>36</v>
      </c>
      <c r="E496" s="7"/>
      <c r="F496" s="7"/>
      <c r="G496" s="7"/>
      <c r="H496" s="6">
        <v>25.68</v>
      </c>
      <c r="I496" s="6">
        <v>21.4</v>
      </c>
      <c r="J496" s="6">
        <v>9.4</v>
      </c>
    </row>
    <row r="497">
      <c r="A497" s="11">
        <v>44478.0</v>
      </c>
      <c r="B497" s="7"/>
      <c r="C497" s="6">
        <v>8.0</v>
      </c>
      <c r="D497" s="6" t="s">
        <v>35</v>
      </c>
      <c r="E497" s="7"/>
      <c r="F497" s="7"/>
      <c r="G497" s="7"/>
      <c r="H497" s="6">
        <v>25.64</v>
      </c>
      <c r="I497" s="6">
        <v>21.4</v>
      </c>
      <c r="J497" s="6">
        <v>9.53</v>
      </c>
    </row>
    <row r="498">
      <c r="A498" s="11">
        <v>44478.0</v>
      </c>
      <c r="B498" s="7"/>
      <c r="C498" s="6">
        <v>8.0</v>
      </c>
      <c r="D498" s="6" t="s">
        <v>34</v>
      </c>
      <c r="E498" s="7"/>
      <c r="F498" s="7"/>
      <c r="G498" s="7"/>
      <c r="H498" s="6">
        <v>25.64</v>
      </c>
      <c r="I498" s="6">
        <v>21.4</v>
      </c>
      <c r="J498" s="6">
        <v>9.45</v>
      </c>
    </row>
    <row r="499">
      <c r="A499" s="11">
        <v>44479.0</v>
      </c>
      <c r="B499" s="7"/>
      <c r="C499" s="6">
        <v>8.0</v>
      </c>
      <c r="D499" s="6" t="s">
        <v>37</v>
      </c>
      <c r="E499" s="7"/>
      <c r="F499" s="7"/>
      <c r="G499" s="7"/>
      <c r="H499" s="6">
        <v>25.67</v>
      </c>
      <c r="I499" s="6">
        <v>21.4</v>
      </c>
      <c r="J499" s="6">
        <v>9.48</v>
      </c>
    </row>
    <row r="500">
      <c r="A500" s="11">
        <v>44479.0</v>
      </c>
      <c r="B500" s="7"/>
      <c r="C500" s="6">
        <v>7.0</v>
      </c>
      <c r="D500" s="6" t="s">
        <v>38</v>
      </c>
      <c r="E500" s="7"/>
      <c r="F500" s="7"/>
      <c r="G500" s="7"/>
      <c r="H500" s="6">
        <v>26.17</v>
      </c>
      <c r="I500" s="6">
        <v>21.0</v>
      </c>
      <c r="J500" s="6">
        <v>9.52</v>
      </c>
    </row>
    <row r="501">
      <c r="A501" s="11">
        <v>44479.0</v>
      </c>
      <c r="B501" s="7"/>
      <c r="C501" s="6">
        <v>7.5</v>
      </c>
      <c r="D501" s="6" t="s">
        <v>31</v>
      </c>
      <c r="E501" s="7"/>
      <c r="F501" s="7"/>
      <c r="G501" s="7"/>
      <c r="H501" s="6">
        <v>26.46</v>
      </c>
      <c r="I501" s="6">
        <v>21.0</v>
      </c>
      <c r="J501" s="6">
        <v>9.51</v>
      </c>
    </row>
    <row r="502">
      <c r="A502" s="11">
        <v>44479.0</v>
      </c>
      <c r="B502" s="7"/>
      <c r="C502" s="6">
        <v>7.5</v>
      </c>
      <c r="D502" s="6" t="s">
        <v>30</v>
      </c>
      <c r="E502" s="7"/>
      <c r="F502" s="7"/>
      <c r="G502" s="7"/>
      <c r="H502" s="6">
        <v>26.4</v>
      </c>
      <c r="I502" s="6">
        <v>20.9</v>
      </c>
      <c r="J502" s="6">
        <v>9.66</v>
      </c>
    </row>
    <row r="503">
      <c r="A503" s="11">
        <v>44479.0</v>
      </c>
      <c r="B503" s="7"/>
      <c r="C503" s="6">
        <v>7.5</v>
      </c>
      <c r="D503" s="6" t="s">
        <v>28</v>
      </c>
      <c r="E503" s="7"/>
      <c r="F503" s="7"/>
      <c r="G503" s="7"/>
      <c r="H503" s="6">
        <v>26.46</v>
      </c>
      <c r="I503" s="6">
        <v>21.0</v>
      </c>
      <c r="J503" s="6">
        <v>9.61</v>
      </c>
    </row>
    <row r="504">
      <c r="A504" s="11">
        <v>44479.0</v>
      </c>
      <c r="B504" s="7"/>
      <c r="C504" s="6">
        <v>7.5</v>
      </c>
      <c r="D504" s="6" t="s">
        <v>29</v>
      </c>
      <c r="E504" s="7"/>
      <c r="F504" s="7"/>
      <c r="G504" s="7"/>
      <c r="H504" s="6">
        <v>26.39</v>
      </c>
      <c r="I504" s="6">
        <v>21.0</v>
      </c>
      <c r="J504" s="6">
        <v>9.51</v>
      </c>
    </row>
    <row r="505">
      <c r="A505" s="11">
        <v>44479.0</v>
      </c>
      <c r="B505" s="7"/>
      <c r="C505" s="6">
        <v>8.0</v>
      </c>
      <c r="D505" s="6" t="s">
        <v>36</v>
      </c>
      <c r="E505" s="7"/>
      <c r="F505" s="7"/>
      <c r="G505" s="7"/>
      <c r="H505" s="6">
        <v>26.41</v>
      </c>
      <c r="I505" s="6">
        <v>21.0</v>
      </c>
      <c r="J505" s="6">
        <v>9.59</v>
      </c>
    </row>
    <row r="506">
      <c r="A506" s="11">
        <v>44479.0</v>
      </c>
      <c r="B506" s="7"/>
      <c r="C506" s="6">
        <v>8.0</v>
      </c>
      <c r="D506" s="6" t="s">
        <v>35</v>
      </c>
      <c r="E506" s="7"/>
      <c r="F506" s="7"/>
      <c r="G506" s="7"/>
      <c r="H506" s="6">
        <v>26.39</v>
      </c>
      <c r="I506" s="6">
        <v>21.0</v>
      </c>
      <c r="J506" s="6">
        <v>9.59</v>
      </c>
    </row>
    <row r="507">
      <c r="A507" s="11">
        <v>44479.0</v>
      </c>
      <c r="B507" s="7"/>
      <c r="C507" s="6">
        <v>8.0</v>
      </c>
      <c r="D507" s="6" t="s">
        <v>34</v>
      </c>
      <c r="E507" s="7"/>
      <c r="F507" s="7"/>
      <c r="G507" s="7"/>
      <c r="H507" s="6">
        <v>26.33</v>
      </c>
      <c r="I507" s="6">
        <v>21.1</v>
      </c>
      <c r="J507" s="6">
        <v>9.46</v>
      </c>
    </row>
    <row r="508">
      <c r="A508" s="11">
        <v>44479.0</v>
      </c>
      <c r="B508" s="7"/>
      <c r="C508" s="6">
        <v>8.0</v>
      </c>
      <c r="D508" s="6" t="s">
        <v>37</v>
      </c>
      <c r="E508" s="7"/>
      <c r="F508" s="7"/>
      <c r="G508" s="7"/>
      <c r="H508" s="6">
        <v>26.43</v>
      </c>
      <c r="I508" s="6">
        <v>21.0</v>
      </c>
      <c r="J508" s="6">
        <v>9.57</v>
      </c>
    </row>
    <row r="509">
      <c r="A509" s="5">
        <v>44481.0</v>
      </c>
      <c r="B509" s="7"/>
      <c r="C509" s="6">
        <v>7.0</v>
      </c>
      <c r="D509" s="6" t="s">
        <v>38</v>
      </c>
      <c r="E509" s="7"/>
      <c r="F509" s="7"/>
      <c r="G509" s="7"/>
      <c r="H509" s="6">
        <v>25.99</v>
      </c>
      <c r="I509" s="6">
        <v>21.0</v>
      </c>
      <c r="J509" s="6">
        <v>9.46</v>
      </c>
    </row>
    <row r="510">
      <c r="A510" s="5">
        <v>44481.0</v>
      </c>
      <c r="B510" s="7"/>
      <c r="C510" s="6">
        <v>7.5</v>
      </c>
      <c r="D510" s="6" t="s">
        <v>31</v>
      </c>
      <c r="E510" s="7"/>
      <c r="F510" s="7"/>
      <c r="G510" s="7"/>
      <c r="H510" s="6">
        <v>26.56</v>
      </c>
      <c r="I510" s="6">
        <v>20.9</v>
      </c>
      <c r="J510" s="6">
        <v>9.4</v>
      </c>
    </row>
    <row r="511">
      <c r="A511" s="5">
        <v>44481.0</v>
      </c>
      <c r="B511" s="7"/>
      <c r="C511" s="6">
        <v>7.5</v>
      </c>
      <c r="D511" s="6" t="s">
        <v>30</v>
      </c>
      <c r="E511" s="7"/>
      <c r="F511" s="7"/>
      <c r="G511" s="7"/>
      <c r="H511" s="6">
        <v>26.53</v>
      </c>
      <c r="I511" s="6">
        <v>20.9</v>
      </c>
      <c r="J511" s="6">
        <v>9.47</v>
      </c>
    </row>
    <row r="512">
      <c r="A512" s="5">
        <v>44481.0</v>
      </c>
      <c r="B512" s="7"/>
      <c r="C512" s="6">
        <v>7.5</v>
      </c>
      <c r="D512" s="6" t="s">
        <v>28</v>
      </c>
      <c r="E512" s="7"/>
      <c r="F512" s="7"/>
      <c r="G512" s="7"/>
      <c r="H512" s="6">
        <v>26.55</v>
      </c>
      <c r="I512" s="6">
        <v>20.9</v>
      </c>
      <c r="J512" s="6">
        <v>9.44</v>
      </c>
    </row>
    <row r="513">
      <c r="A513" s="5">
        <v>44481.0</v>
      </c>
      <c r="B513" s="7"/>
      <c r="C513" s="6">
        <v>7.5</v>
      </c>
      <c r="D513" s="6" t="s">
        <v>29</v>
      </c>
      <c r="E513" s="7"/>
      <c r="F513" s="7"/>
      <c r="G513" s="7"/>
      <c r="H513" s="6">
        <v>26.41</v>
      </c>
      <c r="I513" s="6">
        <v>21.0</v>
      </c>
      <c r="J513" s="6">
        <v>9.22</v>
      </c>
    </row>
    <row r="514">
      <c r="A514" s="5">
        <v>44481.0</v>
      </c>
      <c r="B514" s="7"/>
      <c r="C514" s="6">
        <v>8.0</v>
      </c>
      <c r="D514" s="6" t="s">
        <v>36</v>
      </c>
      <c r="E514" s="7"/>
      <c r="F514" s="7"/>
      <c r="G514" s="7"/>
      <c r="H514" s="6">
        <v>26.53</v>
      </c>
      <c r="I514" s="6">
        <v>21.0</v>
      </c>
      <c r="J514" s="6">
        <v>9.53</v>
      </c>
    </row>
    <row r="515">
      <c r="A515" s="5">
        <v>44481.0</v>
      </c>
      <c r="B515" s="7"/>
      <c r="C515" s="6">
        <v>8.0</v>
      </c>
      <c r="D515" s="6" t="s">
        <v>35</v>
      </c>
      <c r="E515" s="7"/>
      <c r="F515" s="7"/>
      <c r="G515" s="7"/>
      <c r="H515" s="6">
        <v>26.56</v>
      </c>
      <c r="I515" s="6">
        <v>21.0</v>
      </c>
      <c r="J515" s="6">
        <v>9.44</v>
      </c>
    </row>
    <row r="516">
      <c r="A516" s="5">
        <v>44481.0</v>
      </c>
      <c r="B516" s="7"/>
      <c r="C516" s="6">
        <v>8.0</v>
      </c>
      <c r="D516" s="6" t="s">
        <v>34</v>
      </c>
      <c r="E516" s="7"/>
      <c r="F516" s="7"/>
      <c r="G516" s="7"/>
      <c r="H516" s="6">
        <v>26.41</v>
      </c>
      <c r="I516" s="6">
        <v>21.0</v>
      </c>
      <c r="J516" s="6">
        <v>9.42</v>
      </c>
    </row>
    <row r="517">
      <c r="A517" s="5">
        <v>44481.0</v>
      </c>
      <c r="B517" s="7"/>
      <c r="C517" s="6">
        <v>8.0</v>
      </c>
      <c r="D517" s="6" t="s">
        <v>37</v>
      </c>
      <c r="E517" s="7"/>
      <c r="F517" s="7"/>
      <c r="G517" s="7"/>
      <c r="H517" s="6">
        <v>26.54</v>
      </c>
      <c r="I517" s="6">
        <v>21.0</v>
      </c>
      <c r="J517" s="6">
        <v>9.53</v>
      </c>
    </row>
    <row r="518">
      <c r="A518" s="5">
        <v>44482.0</v>
      </c>
      <c r="B518" s="7"/>
      <c r="C518" s="6">
        <v>7.0</v>
      </c>
      <c r="D518" s="6" t="s">
        <v>38</v>
      </c>
      <c r="E518" s="7"/>
      <c r="F518" s="7"/>
      <c r="G518" s="7"/>
      <c r="H518" s="6">
        <v>26.34</v>
      </c>
      <c r="I518" s="6">
        <v>21.2</v>
      </c>
      <c r="J518" s="6">
        <v>9.19</v>
      </c>
    </row>
    <row r="519">
      <c r="A519" s="5">
        <v>44482.0</v>
      </c>
      <c r="B519" s="7"/>
      <c r="C519" s="6">
        <v>7.5</v>
      </c>
      <c r="D519" s="6" t="s">
        <v>31</v>
      </c>
      <c r="E519" s="7"/>
      <c r="F519" s="7"/>
      <c r="G519" s="7"/>
      <c r="H519" s="6">
        <v>26.53</v>
      </c>
      <c r="I519" s="6">
        <v>21.1</v>
      </c>
      <c r="J519" s="6">
        <v>9.32</v>
      </c>
    </row>
    <row r="520">
      <c r="A520" s="5">
        <v>44482.0</v>
      </c>
      <c r="B520" s="7"/>
      <c r="C520" s="6">
        <v>7.5</v>
      </c>
      <c r="D520" s="6" t="s">
        <v>30</v>
      </c>
      <c r="E520" s="7"/>
      <c r="F520" s="7"/>
      <c r="G520" s="7"/>
      <c r="H520" s="6">
        <v>26.5</v>
      </c>
      <c r="I520" s="6">
        <v>21.2</v>
      </c>
      <c r="J520" s="6">
        <v>9.44</v>
      </c>
    </row>
    <row r="521">
      <c r="A521" s="5">
        <v>44482.0</v>
      </c>
      <c r="B521" s="7"/>
      <c r="C521" s="6">
        <v>7.5</v>
      </c>
      <c r="D521" s="6" t="s">
        <v>28</v>
      </c>
      <c r="E521" s="7"/>
      <c r="F521" s="7"/>
      <c r="G521" s="7"/>
      <c r="H521" s="6">
        <v>26.53</v>
      </c>
      <c r="I521" s="6">
        <v>21.2</v>
      </c>
      <c r="J521" s="6">
        <v>9.41</v>
      </c>
    </row>
    <row r="522">
      <c r="A522" s="5">
        <v>44482.0</v>
      </c>
      <c r="B522" s="7"/>
      <c r="C522" s="6">
        <v>7.5</v>
      </c>
      <c r="D522" s="6" t="s">
        <v>29</v>
      </c>
      <c r="E522" s="7"/>
      <c r="F522" s="7"/>
      <c r="G522" s="7"/>
      <c r="H522" s="6">
        <v>26.39</v>
      </c>
      <c r="I522" s="6">
        <v>21.2</v>
      </c>
      <c r="J522" s="6">
        <v>9.24</v>
      </c>
    </row>
    <row r="523">
      <c r="A523" s="5">
        <v>44482.0</v>
      </c>
      <c r="B523" s="7"/>
      <c r="C523" s="6">
        <v>8.0</v>
      </c>
      <c r="D523" s="6" t="s">
        <v>36</v>
      </c>
      <c r="E523" s="7"/>
      <c r="F523" s="7"/>
      <c r="G523" s="7"/>
      <c r="H523" s="6">
        <v>26.2</v>
      </c>
      <c r="I523" s="6">
        <v>21.3</v>
      </c>
      <c r="J523" s="6">
        <v>9.41</v>
      </c>
    </row>
    <row r="524">
      <c r="A524" s="5">
        <v>44482.0</v>
      </c>
      <c r="B524" s="7"/>
      <c r="C524" s="6">
        <v>8.0</v>
      </c>
      <c r="D524" s="6" t="s">
        <v>35</v>
      </c>
      <c r="E524" s="7"/>
      <c r="F524" s="7"/>
      <c r="G524" s="7"/>
      <c r="H524" s="6">
        <v>26.52</v>
      </c>
      <c r="I524" s="6">
        <v>21.2</v>
      </c>
      <c r="J524" s="6">
        <v>9.27</v>
      </c>
    </row>
    <row r="525">
      <c r="A525" s="5">
        <v>44482.0</v>
      </c>
      <c r="B525" s="7"/>
      <c r="C525" s="6">
        <v>8.0</v>
      </c>
      <c r="D525" s="6" t="s">
        <v>34</v>
      </c>
      <c r="E525" s="7"/>
      <c r="F525" s="7"/>
      <c r="G525" s="7"/>
      <c r="H525" s="6">
        <v>26.43</v>
      </c>
      <c r="I525" s="6">
        <v>21.3</v>
      </c>
      <c r="J525" s="6">
        <v>9.45</v>
      </c>
    </row>
    <row r="526">
      <c r="A526" s="5">
        <v>44482.0</v>
      </c>
      <c r="B526" s="7"/>
      <c r="C526" s="6">
        <v>8.0</v>
      </c>
      <c r="D526" s="6" t="s">
        <v>37</v>
      </c>
      <c r="E526" s="7"/>
      <c r="F526" s="7"/>
      <c r="G526" s="7"/>
      <c r="H526" s="6">
        <v>26.47</v>
      </c>
      <c r="I526" s="6">
        <v>21.2</v>
      </c>
      <c r="J526" s="6">
        <v>9.41</v>
      </c>
    </row>
    <row r="527">
      <c r="A527" s="5">
        <v>44483.0</v>
      </c>
      <c r="B527" s="7"/>
      <c r="C527" s="6">
        <v>7.0</v>
      </c>
      <c r="D527" s="6" t="s">
        <v>38</v>
      </c>
      <c r="E527" s="7"/>
      <c r="F527" s="7"/>
      <c r="G527" s="7"/>
      <c r="H527" s="6">
        <v>26.65</v>
      </c>
      <c r="I527" s="6">
        <v>21.4</v>
      </c>
      <c r="J527" s="6">
        <v>9.19</v>
      </c>
    </row>
    <row r="528">
      <c r="A528" s="5">
        <v>44483.0</v>
      </c>
      <c r="B528" s="7"/>
      <c r="C528" s="6">
        <v>7.5</v>
      </c>
      <c r="D528" s="6" t="s">
        <v>31</v>
      </c>
      <c r="E528" s="7"/>
      <c r="F528" s="7"/>
      <c r="G528" s="7"/>
      <c r="H528" s="6">
        <v>26.66</v>
      </c>
      <c r="I528" s="6">
        <v>21.4</v>
      </c>
      <c r="J528" s="6">
        <v>9.32</v>
      </c>
    </row>
    <row r="529">
      <c r="A529" s="5">
        <v>44483.0</v>
      </c>
      <c r="B529" s="7"/>
      <c r="C529" s="6">
        <v>7.5</v>
      </c>
      <c r="D529" s="6" t="s">
        <v>30</v>
      </c>
      <c r="E529" s="7"/>
      <c r="F529" s="7"/>
      <c r="G529" s="7"/>
      <c r="H529" s="6">
        <v>26.58</v>
      </c>
      <c r="I529" s="6">
        <v>21.4</v>
      </c>
      <c r="J529" s="6">
        <v>9.38</v>
      </c>
    </row>
    <row r="530">
      <c r="A530" s="5">
        <v>44483.0</v>
      </c>
      <c r="B530" s="7"/>
      <c r="C530" s="6">
        <v>7.5</v>
      </c>
      <c r="D530" s="6" t="s">
        <v>28</v>
      </c>
      <c r="E530" s="7"/>
      <c r="F530" s="7"/>
      <c r="G530" s="7"/>
      <c r="H530" s="6">
        <v>26.66</v>
      </c>
      <c r="I530" s="6">
        <v>21.4</v>
      </c>
      <c r="J530" s="6">
        <v>9.43</v>
      </c>
    </row>
    <row r="531">
      <c r="A531" s="5">
        <v>44483.0</v>
      </c>
      <c r="B531" s="7"/>
      <c r="C531" s="6">
        <v>7.5</v>
      </c>
      <c r="D531" s="6" t="s">
        <v>29</v>
      </c>
      <c r="E531" s="7"/>
      <c r="F531" s="7"/>
      <c r="G531" s="7"/>
      <c r="H531" s="6">
        <v>26.67</v>
      </c>
      <c r="I531" s="6">
        <v>21.4</v>
      </c>
      <c r="J531" s="6">
        <v>9.4</v>
      </c>
    </row>
    <row r="532">
      <c r="A532" s="5">
        <v>44483.0</v>
      </c>
      <c r="B532" s="7"/>
      <c r="C532" s="6">
        <v>8.0</v>
      </c>
      <c r="D532" s="6" t="s">
        <v>36</v>
      </c>
      <c r="E532" s="7"/>
      <c r="F532" s="7"/>
      <c r="G532" s="7"/>
      <c r="H532" s="6">
        <v>26.61</v>
      </c>
      <c r="I532" s="6">
        <v>21.4</v>
      </c>
      <c r="J532" s="6">
        <v>9.36</v>
      </c>
    </row>
    <row r="533">
      <c r="A533" s="5">
        <v>44483.0</v>
      </c>
      <c r="B533" s="7"/>
      <c r="C533" s="6">
        <v>8.0</v>
      </c>
      <c r="D533" s="6" t="s">
        <v>35</v>
      </c>
      <c r="E533" s="7"/>
      <c r="F533" s="7"/>
      <c r="G533" s="7"/>
      <c r="H533" s="6">
        <v>26.64</v>
      </c>
      <c r="I533" s="6">
        <v>21.5</v>
      </c>
      <c r="J533" s="6">
        <v>9.22</v>
      </c>
    </row>
    <row r="534">
      <c r="A534" s="5">
        <v>44483.0</v>
      </c>
      <c r="B534" s="7"/>
      <c r="C534" s="6">
        <v>8.0</v>
      </c>
      <c r="D534" s="6" t="s">
        <v>34</v>
      </c>
      <c r="E534" s="7"/>
      <c r="F534" s="7"/>
      <c r="G534" s="7"/>
      <c r="H534" s="6">
        <v>26.66</v>
      </c>
      <c r="I534" s="6">
        <v>21.4</v>
      </c>
      <c r="J534" s="6">
        <v>9.29</v>
      </c>
    </row>
    <row r="535">
      <c r="A535" s="5">
        <v>44483.0</v>
      </c>
      <c r="B535" s="7"/>
      <c r="C535" s="6">
        <v>8.0</v>
      </c>
      <c r="D535" s="6" t="s">
        <v>37</v>
      </c>
      <c r="E535" s="7"/>
      <c r="F535" s="7"/>
      <c r="G535" s="7"/>
      <c r="H535" s="6">
        <v>26.66</v>
      </c>
      <c r="I535" s="6">
        <v>21.4</v>
      </c>
      <c r="J535" s="6">
        <v>9.34</v>
      </c>
    </row>
    <row r="536">
      <c r="A536" s="5">
        <v>44484.0</v>
      </c>
      <c r="B536" s="7"/>
      <c r="C536" s="6">
        <v>7.0</v>
      </c>
      <c r="D536" s="6" t="s">
        <v>38</v>
      </c>
      <c r="E536" s="7"/>
      <c r="F536" s="7"/>
      <c r="G536" s="7"/>
      <c r="H536" s="6">
        <v>26.57</v>
      </c>
      <c r="I536" s="6">
        <v>21.4</v>
      </c>
      <c r="J536" s="6">
        <v>9.04</v>
      </c>
    </row>
    <row r="537">
      <c r="A537" s="5">
        <v>44484.0</v>
      </c>
      <c r="B537" s="7"/>
      <c r="C537" s="6">
        <v>7.5</v>
      </c>
      <c r="D537" s="6" t="s">
        <v>31</v>
      </c>
      <c r="E537" s="7"/>
      <c r="F537" s="7"/>
      <c r="G537" s="7"/>
      <c r="H537" s="6">
        <v>26.75</v>
      </c>
      <c r="I537" s="6">
        <v>21.5</v>
      </c>
      <c r="J537" s="6">
        <v>9.21</v>
      </c>
    </row>
    <row r="538">
      <c r="A538" s="5">
        <v>44484.0</v>
      </c>
      <c r="B538" s="7"/>
      <c r="C538" s="6">
        <v>7.5</v>
      </c>
      <c r="D538" s="6" t="s">
        <v>30</v>
      </c>
      <c r="E538" s="7"/>
      <c r="F538" s="7"/>
      <c r="G538" s="7"/>
      <c r="H538" s="6">
        <v>26.62</v>
      </c>
      <c r="I538" s="6">
        <v>21.5</v>
      </c>
      <c r="J538" s="6">
        <v>9.33</v>
      </c>
    </row>
    <row r="539">
      <c r="A539" s="5">
        <v>44484.0</v>
      </c>
      <c r="B539" s="7"/>
      <c r="C539" s="6">
        <v>7.5</v>
      </c>
      <c r="D539" s="6" t="s">
        <v>28</v>
      </c>
      <c r="E539" s="7"/>
      <c r="F539" s="7"/>
      <c r="G539" s="7"/>
      <c r="H539" s="6">
        <v>26.74</v>
      </c>
      <c r="I539" s="6">
        <v>21.4</v>
      </c>
      <c r="J539" s="6">
        <v>9.26</v>
      </c>
    </row>
    <row r="540">
      <c r="A540" s="5">
        <v>44484.0</v>
      </c>
      <c r="B540" s="7"/>
      <c r="C540" s="6">
        <v>7.5</v>
      </c>
      <c r="D540" s="6" t="s">
        <v>29</v>
      </c>
      <c r="E540" s="7"/>
      <c r="F540" s="7"/>
      <c r="G540" s="7"/>
      <c r="H540" s="6">
        <v>26.72</v>
      </c>
      <c r="I540" s="6">
        <v>21.5</v>
      </c>
      <c r="J540" s="6">
        <v>9.08</v>
      </c>
    </row>
    <row r="541">
      <c r="A541" s="5">
        <v>44484.0</v>
      </c>
      <c r="B541" s="7"/>
      <c r="C541" s="6">
        <v>8.0</v>
      </c>
      <c r="D541" s="6" t="s">
        <v>36</v>
      </c>
      <c r="E541" s="7"/>
      <c r="F541" s="7"/>
      <c r="G541" s="7"/>
      <c r="H541" s="6">
        <v>26.74</v>
      </c>
      <c r="I541" s="6">
        <v>21.5</v>
      </c>
      <c r="J541" s="6">
        <v>9.18</v>
      </c>
    </row>
    <row r="542">
      <c r="A542" s="5">
        <v>44484.0</v>
      </c>
      <c r="B542" s="7"/>
      <c r="C542" s="6">
        <v>8.0</v>
      </c>
      <c r="D542" s="6" t="s">
        <v>35</v>
      </c>
      <c r="E542" s="7"/>
      <c r="F542" s="7"/>
      <c r="G542" s="7"/>
      <c r="H542" s="6">
        <v>26.7</v>
      </c>
      <c r="I542" s="6">
        <v>21.5</v>
      </c>
      <c r="J542" s="6">
        <v>9.27</v>
      </c>
    </row>
    <row r="543">
      <c r="A543" s="5">
        <v>44484.0</v>
      </c>
      <c r="B543" s="7"/>
      <c r="C543" s="6">
        <v>8.0</v>
      </c>
      <c r="D543" s="6" t="s">
        <v>34</v>
      </c>
      <c r="E543" s="7"/>
      <c r="F543" s="7"/>
      <c r="G543" s="7"/>
      <c r="H543" s="6">
        <v>26.56</v>
      </c>
      <c r="I543" s="6">
        <v>21.5</v>
      </c>
      <c r="J543" s="6">
        <v>9.19</v>
      </c>
    </row>
    <row r="544">
      <c r="A544" s="5">
        <v>44484.0</v>
      </c>
      <c r="B544" s="7"/>
      <c r="C544" s="6">
        <v>8.0</v>
      </c>
      <c r="D544" s="6" t="s">
        <v>37</v>
      </c>
      <c r="E544" s="7"/>
      <c r="F544" s="7"/>
      <c r="G544" s="7"/>
      <c r="H544" s="6">
        <v>26.73</v>
      </c>
      <c r="I544" s="6">
        <v>21.5</v>
      </c>
      <c r="J544" s="6">
        <v>9.25</v>
      </c>
    </row>
    <row r="545">
      <c r="A545" s="5">
        <v>44485.0</v>
      </c>
      <c r="B545" s="7"/>
      <c r="C545" s="6">
        <v>7.0</v>
      </c>
      <c r="D545" s="6" t="s">
        <v>38</v>
      </c>
      <c r="E545" s="7"/>
      <c r="F545" s="7"/>
      <c r="G545" s="7"/>
      <c r="H545" s="6">
        <v>26.76</v>
      </c>
      <c r="I545" s="6">
        <v>21.8</v>
      </c>
      <c r="J545" s="6">
        <v>9.12</v>
      </c>
    </row>
    <row r="546">
      <c r="A546" s="5">
        <v>44485.0</v>
      </c>
      <c r="B546" s="7"/>
      <c r="C546" s="6">
        <v>7.5</v>
      </c>
      <c r="D546" s="6" t="s">
        <v>31</v>
      </c>
      <c r="E546" s="7"/>
      <c r="F546" s="7"/>
      <c r="G546" s="7"/>
      <c r="H546" s="6">
        <v>26.61</v>
      </c>
      <c r="I546" s="6">
        <v>21.8</v>
      </c>
      <c r="J546" s="6">
        <v>9.09</v>
      </c>
    </row>
    <row r="547">
      <c r="A547" s="5">
        <v>44485.0</v>
      </c>
      <c r="B547" s="7"/>
      <c r="C547" s="6">
        <v>7.5</v>
      </c>
      <c r="D547" s="6" t="s">
        <v>30</v>
      </c>
      <c r="E547" s="7"/>
      <c r="F547" s="7"/>
      <c r="G547" s="7"/>
      <c r="H547" s="6">
        <v>26.64</v>
      </c>
      <c r="I547" s="6">
        <v>21.8</v>
      </c>
      <c r="J547" s="6">
        <v>9.2</v>
      </c>
    </row>
    <row r="548">
      <c r="A548" s="5">
        <v>44485.0</v>
      </c>
      <c r="B548" s="7"/>
      <c r="C548" s="6">
        <v>7.5</v>
      </c>
      <c r="D548" s="6" t="s">
        <v>28</v>
      </c>
      <c r="E548" s="7"/>
      <c r="F548" s="7"/>
      <c r="G548" s="7"/>
      <c r="H548" s="6">
        <v>26.64</v>
      </c>
      <c r="I548" s="6">
        <v>21.7</v>
      </c>
      <c r="J548" s="6">
        <v>9.17</v>
      </c>
    </row>
    <row r="549">
      <c r="A549" s="5">
        <v>44485.0</v>
      </c>
      <c r="B549" s="7"/>
      <c r="C549" s="6">
        <v>7.5</v>
      </c>
      <c r="D549" s="6" t="s">
        <v>29</v>
      </c>
      <c r="E549" s="7"/>
      <c r="F549" s="7"/>
      <c r="G549" s="7"/>
      <c r="H549" s="6">
        <v>26.7</v>
      </c>
      <c r="I549" s="6">
        <v>21.8</v>
      </c>
      <c r="J549" s="6">
        <v>9.22</v>
      </c>
    </row>
    <row r="550">
      <c r="A550" s="5">
        <v>44485.0</v>
      </c>
      <c r="B550" s="7"/>
      <c r="C550" s="6">
        <v>8.0</v>
      </c>
      <c r="D550" s="6" t="s">
        <v>36</v>
      </c>
      <c r="E550" s="7"/>
      <c r="F550" s="7"/>
      <c r="G550" s="7"/>
      <c r="H550" s="6">
        <v>26.68</v>
      </c>
      <c r="I550" s="6">
        <v>21.7</v>
      </c>
      <c r="J550" s="6">
        <v>9.09</v>
      </c>
    </row>
    <row r="551">
      <c r="A551" s="5">
        <v>44485.0</v>
      </c>
      <c r="B551" s="7"/>
      <c r="C551" s="6">
        <v>8.0</v>
      </c>
      <c r="D551" s="6" t="s">
        <v>35</v>
      </c>
      <c r="E551" s="7"/>
      <c r="F551" s="7"/>
      <c r="G551" s="7"/>
      <c r="H551" s="6">
        <v>26.71</v>
      </c>
      <c r="I551" s="6">
        <v>21.7</v>
      </c>
      <c r="J551" s="6">
        <v>9.08</v>
      </c>
    </row>
    <row r="552">
      <c r="A552" s="5">
        <v>44485.0</v>
      </c>
      <c r="B552" s="7"/>
      <c r="C552" s="6">
        <v>8.0</v>
      </c>
      <c r="D552" s="6" t="s">
        <v>34</v>
      </c>
      <c r="E552" s="7"/>
      <c r="F552" s="7"/>
      <c r="G552" s="7"/>
      <c r="H552" s="6">
        <v>26.68</v>
      </c>
      <c r="I552" s="6">
        <v>21.8</v>
      </c>
      <c r="J552" s="6">
        <v>9.21</v>
      </c>
    </row>
    <row r="553">
      <c r="A553" s="5">
        <v>44485.0</v>
      </c>
      <c r="B553" s="7"/>
      <c r="C553" s="6">
        <v>8.0</v>
      </c>
      <c r="D553" s="6" t="s">
        <v>37</v>
      </c>
      <c r="E553" s="7"/>
      <c r="F553" s="7"/>
      <c r="G553" s="7"/>
      <c r="H553" s="6">
        <v>26.49</v>
      </c>
      <c r="I553" s="6">
        <v>21.8</v>
      </c>
      <c r="J553" s="6">
        <v>9.14</v>
      </c>
    </row>
    <row r="554">
      <c r="A554" s="5">
        <v>44487.0</v>
      </c>
      <c r="B554" s="7"/>
      <c r="C554" s="6">
        <v>7.0</v>
      </c>
      <c r="D554" s="6" t="s">
        <v>38</v>
      </c>
      <c r="E554" s="7"/>
      <c r="F554" s="7"/>
      <c r="G554" s="7"/>
      <c r="H554" s="6">
        <v>25.3</v>
      </c>
      <c r="I554" s="6">
        <v>21.1</v>
      </c>
      <c r="J554" s="6">
        <v>9.34</v>
      </c>
    </row>
    <row r="555">
      <c r="A555" s="5">
        <v>44487.0</v>
      </c>
      <c r="B555" s="7"/>
      <c r="C555" s="6">
        <v>7.5</v>
      </c>
      <c r="D555" s="6" t="s">
        <v>31</v>
      </c>
      <c r="E555" s="7"/>
      <c r="F555" s="7"/>
      <c r="G555" s="7"/>
      <c r="H555" s="6">
        <v>26.11</v>
      </c>
      <c r="I555" s="6">
        <v>20.9</v>
      </c>
      <c r="J555" s="6">
        <v>8.99</v>
      </c>
    </row>
    <row r="556">
      <c r="A556" s="5">
        <v>44487.0</v>
      </c>
      <c r="B556" s="7"/>
      <c r="C556" s="6">
        <v>7.5</v>
      </c>
      <c r="D556" s="6" t="s">
        <v>30</v>
      </c>
      <c r="E556" s="7"/>
      <c r="F556" s="7"/>
      <c r="G556" s="7"/>
      <c r="H556" s="6">
        <v>26.24</v>
      </c>
      <c r="I556" s="6">
        <v>21.1</v>
      </c>
      <c r="J556" s="6">
        <v>9.45</v>
      </c>
    </row>
    <row r="557">
      <c r="A557" s="5">
        <v>44487.0</v>
      </c>
      <c r="B557" s="7"/>
      <c r="C557" s="6">
        <v>7.5</v>
      </c>
      <c r="D557" s="6" t="s">
        <v>28</v>
      </c>
      <c r="E557" s="7"/>
      <c r="F557" s="7"/>
      <c r="G557" s="7"/>
      <c r="H557" s="6">
        <v>26.23</v>
      </c>
      <c r="I557" s="6">
        <v>21.2</v>
      </c>
      <c r="J557" s="6">
        <v>9.43</v>
      </c>
    </row>
    <row r="558">
      <c r="A558" s="5">
        <v>44487.0</v>
      </c>
      <c r="B558" s="7"/>
      <c r="C558" s="6">
        <v>7.5</v>
      </c>
      <c r="D558" s="6" t="s">
        <v>29</v>
      </c>
      <c r="E558" s="7"/>
      <c r="F558" s="7"/>
      <c r="G558" s="7"/>
      <c r="H558" s="6">
        <v>26.26</v>
      </c>
      <c r="I558" s="6">
        <v>21.1</v>
      </c>
      <c r="J558" s="6">
        <v>9.33</v>
      </c>
    </row>
    <row r="559">
      <c r="A559" s="5">
        <v>44487.0</v>
      </c>
      <c r="B559" s="7"/>
      <c r="C559" s="6">
        <v>8.0</v>
      </c>
      <c r="D559" s="6" t="s">
        <v>36</v>
      </c>
      <c r="E559" s="7"/>
      <c r="F559" s="7"/>
      <c r="G559" s="7"/>
      <c r="H559" s="6">
        <v>26.23</v>
      </c>
      <c r="I559" s="6">
        <v>21.2</v>
      </c>
      <c r="J559" s="6">
        <v>9.37</v>
      </c>
    </row>
    <row r="560">
      <c r="A560" s="5">
        <v>44487.0</v>
      </c>
      <c r="B560" s="7"/>
      <c r="C560" s="6">
        <v>8.0</v>
      </c>
      <c r="D560" s="6" t="s">
        <v>35</v>
      </c>
      <c r="E560" s="7"/>
      <c r="F560" s="7"/>
      <c r="G560" s="7"/>
      <c r="H560" s="6">
        <v>26.18</v>
      </c>
      <c r="I560" s="6">
        <v>21.1</v>
      </c>
      <c r="J560" s="6">
        <v>9.35</v>
      </c>
    </row>
    <row r="561">
      <c r="A561" s="5">
        <v>44487.0</v>
      </c>
      <c r="B561" s="7"/>
      <c r="C561" s="6">
        <v>8.0</v>
      </c>
      <c r="D561" s="6" t="s">
        <v>34</v>
      </c>
      <c r="E561" s="7"/>
      <c r="F561" s="7"/>
      <c r="G561" s="7"/>
      <c r="H561" s="6">
        <v>26.2</v>
      </c>
      <c r="I561" s="6">
        <v>21.1</v>
      </c>
      <c r="J561" s="6">
        <v>9.35</v>
      </c>
    </row>
    <row r="562">
      <c r="A562" s="5">
        <v>44487.0</v>
      </c>
      <c r="B562" s="7"/>
      <c r="C562" s="6">
        <v>8.0</v>
      </c>
      <c r="D562" s="6" t="s">
        <v>37</v>
      </c>
      <c r="E562" s="7"/>
      <c r="F562" s="7"/>
      <c r="G562" s="7"/>
      <c r="H562" s="6">
        <v>26.08</v>
      </c>
      <c r="I562" s="6">
        <v>21.1</v>
      </c>
      <c r="J562" s="6">
        <v>9.31</v>
      </c>
    </row>
    <row r="563">
      <c r="A563" s="5">
        <v>44488.0</v>
      </c>
      <c r="B563" s="7"/>
      <c r="C563" s="6">
        <v>7.0</v>
      </c>
      <c r="D563" s="6" t="s">
        <v>38</v>
      </c>
      <c r="E563" s="7"/>
      <c r="F563" s="7"/>
      <c r="G563" s="7"/>
      <c r="H563" s="6">
        <v>25.96</v>
      </c>
      <c r="I563" s="6">
        <v>19.3</v>
      </c>
      <c r="J563" s="6">
        <v>9.54</v>
      </c>
    </row>
    <row r="564">
      <c r="A564" s="5">
        <v>44488.0</v>
      </c>
      <c r="B564" s="7"/>
      <c r="C564" s="6">
        <v>7.5</v>
      </c>
      <c r="D564" s="6" t="s">
        <v>31</v>
      </c>
      <c r="E564" s="7"/>
      <c r="F564" s="7"/>
      <c r="G564" s="7"/>
      <c r="H564" s="6">
        <v>26.23</v>
      </c>
      <c r="I564" s="6">
        <v>19.6</v>
      </c>
      <c r="J564" s="6">
        <v>9.61</v>
      </c>
    </row>
    <row r="565">
      <c r="A565" s="5">
        <v>44488.0</v>
      </c>
      <c r="B565" s="7"/>
      <c r="C565" s="6">
        <v>7.5</v>
      </c>
      <c r="D565" s="6" t="s">
        <v>30</v>
      </c>
      <c r="E565" s="7"/>
      <c r="F565" s="7"/>
      <c r="G565" s="7"/>
      <c r="H565" s="6">
        <v>26.24</v>
      </c>
      <c r="I565" s="6">
        <v>19.7</v>
      </c>
      <c r="J565" s="6">
        <v>9.7</v>
      </c>
    </row>
    <row r="566">
      <c r="A566" s="5">
        <v>44488.0</v>
      </c>
      <c r="B566" s="7"/>
      <c r="C566" s="6">
        <v>7.5</v>
      </c>
      <c r="D566" s="6" t="s">
        <v>28</v>
      </c>
      <c r="E566" s="7"/>
      <c r="F566" s="7"/>
      <c r="G566" s="7"/>
      <c r="H566" s="6">
        <v>26.24</v>
      </c>
      <c r="I566" s="6">
        <v>19.7</v>
      </c>
      <c r="J566" s="6">
        <v>9.69</v>
      </c>
    </row>
    <row r="567">
      <c r="A567" s="5">
        <v>44488.0</v>
      </c>
      <c r="B567" s="7"/>
      <c r="C567" s="6">
        <v>7.5</v>
      </c>
      <c r="D567" s="6" t="s">
        <v>29</v>
      </c>
      <c r="E567" s="7"/>
      <c r="F567" s="7"/>
      <c r="G567" s="7"/>
      <c r="H567" s="6">
        <v>26.21</v>
      </c>
      <c r="I567" s="6">
        <v>19.7</v>
      </c>
      <c r="J567" s="6">
        <v>9.6</v>
      </c>
    </row>
    <row r="568">
      <c r="A568" s="5">
        <v>44488.0</v>
      </c>
      <c r="B568" s="7"/>
      <c r="C568" s="6">
        <v>8.0</v>
      </c>
      <c r="D568" s="6" t="s">
        <v>36</v>
      </c>
      <c r="E568" s="7"/>
      <c r="F568" s="7"/>
      <c r="G568" s="7"/>
      <c r="H568" s="6">
        <v>26.19</v>
      </c>
      <c r="I568" s="6">
        <v>19.8</v>
      </c>
      <c r="J568" s="6">
        <v>9.72</v>
      </c>
    </row>
    <row r="569">
      <c r="A569" s="5">
        <v>44488.0</v>
      </c>
      <c r="B569" s="7"/>
      <c r="C569" s="6">
        <v>8.0</v>
      </c>
      <c r="D569" s="6" t="s">
        <v>35</v>
      </c>
      <c r="E569" s="7"/>
      <c r="F569" s="7"/>
      <c r="G569" s="7"/>
      <c r="H569" s="6">
        <v>26.24</v>
      </c>
      <c r="I569" s="6">
        <v>19.8</v>
      </c>
      <c r="J569" s="6">
        <v>9.64</v>
      </c>
    </row>
    <row r="570">
      <c r="A570" s="5">
        <v>44488.0</v>
      </c>
      <c r="B570" s="7"/>
      <c r="C570" s="6">
        <v>8.0</v>
      </c>
      <c r="D570" s="6" t="s">
        <v>34</v>
      </c>
      <c r="E570" s="7"/>
      <c r="F570" s="7"/>
      <c r="G570" s="7"/>
      <c r="H570" s="6">
        <v>26.22</v>
      </c>
      <c r="I570" s="6">
        <v>19.8</v>
      </c>
      <c r="J570" s="6">
        <v>9.65</v>
      </c>
    </row>
    <row r="571">
      <c r="A571" s="5">
        <v>44488.0</v>
      </c>
      <c r="B571" s="7"/>
      <c r="C571" s="6">
        <v>8.0</v>
      </c>
      <c r="D571" s="6" t="s">
        <v>37</v>
      </c>
      <c r="E571" s="7"/>
      <c r="F571" s="7"/>
      <c r="G571" s="7"/>
      <c r="H571" s="6">
        <v>26.23</v>
      </c>
      <c r="I571" s="6">
        <v>19.8</v>
      </c>
      <c r="J571" s="6">
        <v>9.64</v>
      </c>
    </row>
    <row r="572">
      <c r="A572" s="5">
        <v>44489.0</v>
      </c>
      <c r="B572" s="7"/>
      <c r="C572" s="6">
        <v>7.0</v>
      </c>
      <c r="D572" s="6" t="s">
        <v>38</v>
      </c>
      <c r="E572" s="7"/>
      <c r="F572" s="7"/>
      <c r="G572" s="7"/>
      <c r="H572" s="6">
        <v>26.34</v>
      </c>
      <c r="I572" s="6">
        <v>19.4</v>
      </c>
      <c r="J572" s="6">
        <v>9.57</v>
      </c>
    </row>
    <row r="573">
      <c r="A573" s="5">
        <v>44489.0</v>
      </c>
      <c r="B573" s="7"/>
      <c r="C573" s="6">
        <v>7.5</v>
      </c>
      <c r="D573" s="6" t="s">
        <v>31</v>
      </c>
      <c r="E573" s="7"/>
      <c r="F573" s="7"/>
      <c r="G573" s="7"/>
      <c r="H573" s="6">
        <v>26.47</v>
      </c>
      <c r="I573" s="6">
        <v>19.5</v>
      </c>
      <c r="J573" s="6">
        <v>9.65</v>
      </c>
    </row>
    <row r="574">
      <c r="A574" s="5">
        <v>44489.0</v>
      </c>
      <c r="B574" s="7"/>
      <c r="C574" s="6">
        <v>7.5</v>
      </c>
      <c r="D574" s="6" t="s">
        <v>30</v>
      </c>
      <c r="E574" s="7"/>
      <c r="F574" s="7"/>
      <c r="G574" s="7"/>
      <c r="H574" s="6">
        <v>26.45</v>
      </c>
      <c r="I574" s="6">
        <v>19.6</v>
      </c>
      <c r="J574" s="6">
        <v>9.69</v>
      </c>
    </row>
    <row r="575">
      <c r="A575" s="5">
        <v>44489.0</v>
      </c>
      <c r="B575" s="7"/>
      <c r="C575" s="6">
        <v>7.5</v>
      </c>
      <c r="D575" s="6" t="s">
        <v>28</v>
      </c>
      <c r="E575" s="7"/>
      <c r="F575" s="7"/>
      <c r="G575" s="7"/>
      <c r="H575" s="6">
        <v>26.5</v>
      </c>
      <c r="I575" s="6">
        <v>19.6</v>
      </c>
      <c r="J575" s="6">
        <v>9.67</v>
      </c>
    </row>
    <row r="576">
      <c r="A576" s="5">
        <v>44489.0</v>
      </c>
      <c r="B576" s="7"/>
      <c r="C576" s="6">
        <v>7.5</v>
      </c>
      <c r="D576" s="6" t="s">
        <v>29</v>
      </c>
      <c r="E576" s="7"/>
      <c r="F576" s="7"/>
      <c r="G576" s="7"/>
      <c r="H576" s="6">
        <v>26.41</v>
      </c>
      <c r="I576" s="6">
        <v>19.6</v>
      </c>
      <c r="J576" s="6">
        <v>9.51</v>
      </c>
    </row>
    <row r="577">
      <c r="A577" s="5">
        <v>44489.0</v>
      </c>
      <c r="B577" s="7"/>
      <c r="C577" s="6">
        <v>8.0</v>
      </c>
      <c r="D577" s="6" t="s">
        <v>36</v>
      </c>
      <c r="E577" s="7"/>
      <c r="F577" s="7"/>
      <c r="G577" s="7"/>
      <c r="H577" s="6">
        <v>26.51</v>
      </c>
      <c r="I577" s="6">
        <v>19.6</v>
      </c>
      <c r="J577" s="6">
        <v>9.58</v>
      </c>
    </row>
    <row r="578">
      <c r="A578" s="5">
        <v>44489.0</v>
      </c>
      <c r="B578" s="7"/>
      <c r="C578" s="6">
        <v>8.0</v>
      </c>
      <c r="D578" s="6" t="s">
        <v>35</v>
      </c>
      <c r="E578" s="7"/>
      <c r="F578" s="7"/>
      <c r="G578" s="7"/>
      <c r="H578" s="6">
        <v>26.52</v>
      </c>
      <c r="I578" s="6">
        <v>19.6</v>
      </c>
      <c r="J578" s="6">
        <v>9.73</v>
      </c>
    </row>
    <row r="579">
      <c r="A579" s="5">
        <v>44489.0</v>
      </c>
      <c r="B579" s="7"/>
      <c r="C579" s="6">
        <v>8.0</v>
      </c>
      <c r="D579" s="6" t="s">
        <v>34</v>
      </c>
      <c r="E579" s="7"/>
      <c r="F579" s="7"/>
      <c r="G579" s="7"/>
      <c r="H579" s="6">
        <v>26.51</v>
      </c>
      <c r="I579" s="6">
        <v>19.6</v>
      </c>
      <c r="J579" s="6">
        <v>9.55</v>
      </c>
    </row>
    <row r="580">
      <c r="A580" s="5">
        <v>44489.0</v>
      </c>
      <c r="B580" s="7"/>
      <c r="C580" s="6">
        <v>8.0</v>
      </c>
      <c r="D580" s="6" t="s">
        <v>37</v>
      </c>
      <c r="E580" s="7"/>
      <c r="F580" s="7"/>
      <c r="G580" s="7"/>
      <c r="H580" s="6">
        <v>26.51</v>
      </c>
      <c r="I580" s="6">
        <v>19.6</v>
      </c>
      <c r="J580" s="6">
        <v>9.62</v>
      </c>
    </row>
    <row r="581">
      <c r="A581" s="5">
        <v>44490.0</v>
      </c>
      <c r="B581" s="6"/>
      <c r="C581" s="6">
        <v>7.0</v>
      </c>
      <c r="D581" s="6" t="s">
        <v>38</v>
      </c>
      <c r="E581" s="7"/>
      <c r="F581" s="7"/>
      <c r="G581" s="7"/>
      <c r="H581" s="6">
        <v>26.75</v>
      </c>
      <c r="I581" s="6">
        <v>20.2</v>
      </c>
      <c r="J581" s="6">
        <v>9.12</v>
      </c>
    </row>
    <row r="582">
      <c r="A582" s="5">
        <v>44490.0</v>
      </c>
      <c r="B582" s="6"/>
      <c r="C582" s="6">
        <v>7.5</v>
      </c>
      <c r="D582" s="6" t="s">
        <v>31</v>
      </c>
      <c r="E582" s="7"/>
      <c r="F582" s="7"/>
      <c r="G582" s="7"/>
      <c r="H582" s="6">
        <v>26.71</v>
      </c>
      <c r="I582" s="6">
        <v>20.2</v>
      </c>
      <c r="J582" s="6">
        <v>9.13</v>
      </c>
    </row>
    <row r="583">
      <c r="A583" s="5">
        <v>44490.0</v>
      </c>
      <c r="B583" s="6"/>
      <c r="C583" s="6">
        <v>7.5</v>
      </c>
      <c r="D583" s="6" t="s">
        <v>30</v>
      </c>
      <c r="E583" s="7"/>
      <c r="F583" s="7"/>
      <c r="G583" s="7"/>
      <c r="H583" s="6">
        <v>26.63</v>
      </c>
      <c r="I583" s="6">
        <v>20.3</v>
      </c>
      <c r="J583" s="6">
        <v>9.24</v>
      </c>
    </row>
    <row r="584">
      <c r="A584" s="5">
        <v>44490.0</v>
      </c>
      <c r="B584" s="6"/>
      <c r="C584" s="6">
        <v>7.5</v>
      </c>
      <c r="D584" s="6" t="s">
        <v>28</v>
      </c>
      <c r="E584" s="7"/>
      <c r="F584" s="7"/>
      <c r="G584" s="7"/>
      <c r="H584" s="6">
        <v>26.61</v>
      </c>
      <c r="I584" s="6">
        <v>20.3</v>
      </c>
      <c r="J584" s="6">
        <v>9.2</v>
      </c>
    </row>
    <row r="585">
      <c r="A585" s="5">
        <v>44490.0</v>
      </c>
      <c r="B585" s="6"/>
      <c r="C585" s="6">
        <v>7.5</v>
      </c>
      <c r="D585" s="6" t="s">
        <v>29</v>
      </c>
      <c r="E585" s="7"/>
      <c r="F585" s="7"/>
      <c r="G585" s="7"/>
      <c r="H585" s="6">
        <v>26.65</v>
      </c>
      <c r="I585" s="6">
        <v>20.3</v>
      </c>
      <c r="J585" s="6">
        <v>9.17</v>
      </c>
    </row>
    <row r="586">
      <c r="A586" s="5">
        <v>44490.0</v>
      </c>
      <c r="B586" s="6"/>
      <c r="C586" s="6">
        <v>8.0</v>
      </c>
      <c r="D586" s="6" t="s">
        <v>36</v>
      </c>
      <c r="E586" s="7"/>
      <c r="F586" s="7"/>
      <c r="G586" s="7"/>
      <c r="H586" s="6">
        <v>26.72</v>
      </c>
      <c r="I586" s="6">
        <v>20.3</v>
      </c>
      <c r="J586" s="6">
        <v>9.18</v>
      </c>
    </row>
    <row r="587">
      <c r="A587" s="5">
        <v>44490.0</v>
      </c>
      <c r="B587" s="6"/>
      <c r="C587" s="6">
        <v>8.0</v>
      </c>
      <c r="D587" s="6" t="s">
        <v>35</v>
      </c>
      <c r="E587" s="7"/>
      <c r="F587" s="7"/>
      <c r="G587" s="7"/>
      <c r="H587" s="6">
        <v>26.72</v>
      </c>
      <c r="I587" s="6">
        <v>20.3</v>
      </c>
      <c r="J587" s="6">
        <v>9.16</v>
      </c>
    </row>
    <row r="588">
      <c r="A588" s="5">
        <v>44490.0</v>
      </c>
      <c r="B588" s="6"/>
      <c r="C588" s="6">
        <v>8.0</v>
      </c>
      <c r="D588" s="6" t="s">
        <v>34</v>
      </c>
      <c r="E588" s="7"/>
      <c r="F588" s="7"/>
      <c r="G588" s="7"/>
      <c r="H588" s="6">
        <v>26.61</v>
      </c>
      <c r="I588" s="6">
        <v>20.4</v>
      </c>
      <c r="J588" s="6">
        <v>9.19</v>
      </c>
    </row>
    <row r="589">
      <c r="A589" s="5">
        <v>44490.0</v>
      </c>
      <c r="B589" s="6"/>
      <c r="C589" s="6">
        <v>8.0</v>
      </c>
      <c r="D589" s="6" t="s">
        <v>37</v>
      </c>
      <c r="E589" s="7"/>
      <c r="F589" s="7"/>
      <c r="G589" s="7"/>
      <c r="H589" s="6">
        <v>26.79</v>
      </c>
      <c r="I589" s="6">
        <v>20.3</v>
      </c>
      <c r="J589" s="6">
        <v>9.22</v>
      </c>
    </row>
    <row r="590">
      <c r="A590" s="5">
        <v>44491.0</v>
      </c>
      <c r="B590" s="6" t="s">
        <v>41</v>
      </c>
      <c r="C590" s="7"/>
      <c r="D590" s="6">
        <v>7.5</v>
      </c>
      <c r="E590" s="7"/>
      <c r="F590" s="7"/>
      <c r="G590" s="7"/>
      <c r="H590" s="6">
        <v>26.38</v>
      </c>
      <c r="I590" s="6">
        <v>19.9</v>
      </c>
      <c r="J590" s="6">
        <v>8.78</v>
      </c>
    </row>
    <row r="591">
      <c r="A591" s="5">
        <v>44491.0</v>
      </c>
      <c r="B591" s="6" t="s">
        <v>41</v>
      </c>
      <c r="C591" s="7"/>
      <c r="D591" s="6">
        <v>8.0</v>
      </c>
      <c r="E591" s="7"/>
      <c r="F591" s="7"/>
      <c r="G591" s="7"/>
      <c r="H591" s="6">
        <v>26.89</v>
      </c>
      <c r="I591" s="6">
        <v>19.9</v>
      </c>
      <c r="J591" s="6">
        <v>8.85</v>
      </c>
    </row>
    <row r="592">
      <c r="A592" s="5">
        <v>44491.0</v>
      </c>
      <c r="B592" s="7"/>
      <c r="C592" s="6">
        <v>7.0</v>
      </c>
      <c r="D592" s="6" t="s">
        <v>38</v>
      </c>
      <c r="E592" s="7"/>
      <c r="F592" s="7"/>
      <c r="G592" s="7"/>
      <c r="H592" s="6">
        <v>26.14</v>
      </c>
      <c r="I592" s="6">
        <v>20.6</v>
      </c>
      <c r="J592" s="6">
        <v>9.07</v>
      </c>
    </row>
    <row r="593">
      <c r="A593" s="5">
        <v>44491.0</v>
      </c>
      <c r="B593" s="7"/>
      <c r="C593" s="6">
        <v>7.5</v>
      </c>
      <c r="D593" s="6" t="s">
        <v>31</v>
      </c>
      <c r="E593" s="7"/>
      <c r="F593" s="7"/>
      <c r="G593" s="7"/>
      <c r="H593" s="6">
        <v>26.47</v>
      </c>
      <c r="I593" s="6">
        <v>20.7</v>
      </c>
      <c r="J593" s="6">
        <v>9.1</v>
      </c>
    </row>
    <row r="594">
      <c r="A594" s="5">
        <v>44491.0</v>
      </c>
      <c r="B594" s="7"/>
      <c r="C594" s="6">
        <v>7.5</v>
      </c>
      <c r="D594" s="6" t="s">
        <v>30</v>
      </c>
      <c r="E594" s="7"/>
      <c r="F594" s="7"/>
      <c r="G594" s="7"/>
      <c r="H594" s="6">
        <v>26.42</v>
      </c>
      <c r="I594" s="6">
        <v>20.7</v>
      </c>
      <c r="J594" s="6">
        <v>9.14</v>
      </c>
    </row>
    <row r="595">
      <c r="A595" s="5">
        <v>44491.0</v>
      </c>
      <c r="B595" s="7"/>
      <c r="C595" s="6">
        <v>7.5</v>
      </c>
      <c r="D595" s="6" t="s">
        <v>28</v>
      </c>
      <c r="E595" s="7"/>
      <c r="F595" s="7"/>
      <c r="G595" s="7"/>
      <c r="H595" s="6">
        <v>26.51</v>
      </c>
      <c r="I595" s="6">
        <v>20.7</v>
      </c>
      <c r="J595" s="6">
        <v>9.03</v>
      </c>
    </row>
    <row r="596">
      <c r="A596" s="5">
        <v>44491.0</v>
      </c>
      <c r="B596" s="7"/>
      <c r="C596" s="6">
        <v>7.5</v>
      </c>
      <c r="D596" s="6" t="s">
        <v>29</v>
      </c>
      <c r="E596" s="7"/>
      <c r="F596" s="7"/>
      <c r="G596" s="7"/>
      <c r="H596" s="6">
        <v>26.5</v>
      </c>
      <c r="I596" s="6">
        <v>20.7</v>
      </c>
      <c r="J596" s="6">
        <v>9.13</v>
      </c>
    </row>
    <row r="597">
      <c r="A597" s="5">
        <v>44491.0</v>
      </c>
      <c r="B597" s="7"/>
      <c r="C597" s="6">
        <v>8.0</v>
      </c>
      <c r="D597" s="6" t="s">
        <v>36</v>
      </c>
      <c r="E597" s="7"/>
      <c r="F597" s="7"/>
      <c r="G597" s="7"/>
      <c r="H597" s="6">
        <v>26.51</v>
      </c>
      <c r="I597" s="6">
        <v>20.7</v>
      </c>
      <c r="J597" s="6">
        <v>9.11</v>
      </c>
    </row>
    <row r="598">
      <c r="A598" s="5">
        <v>44491.0</v>
      </c>
      <c r="B598" s="7"/>
      <c r="C598" s="6">
        <v>8.0</v>
      </c>
      <c r="D598" s="6" t="s">
        <v>35</v>
      </c>
      <c r="E598" s="7"/>
      <c r="F598" s="7"/>
      <c r="G598" s="7"/>
      <c r="H598" s="6">
        <v>26.49</v>
      </c>
      <c r="I598" s="6">
        <v>20.7</v>
      </c>
      <c r="J598" s="6">
        <v>9.14</v>
      </c>
    </row>
    <row r="599">
      <c r="A599" s="5">
        <v>44491.0</v>
      </c>
      <c r="B599" s="7"/>
      <c r="C599" s="6">
        <v>8.0</v>
      </c>
      <c r="D599" s="6" t="s">
        <v>34</v>
      </c>
      <c r="E599" s="7"/>
      <c r="F599" s="7"/>
      <c r="G599" s="7"/>
      <c r="H599" s="6">
        <v>26.38</v>
      </c>
      <c r="I599" s="6">
        <v>20.7</v>
      </c>
      <c r="J599" s="6">
        <v>9.11</v>
      </c>
    </row>
    <row r="600">
      <c r="A600" s="5">
        <v>44491.0</v>
      </c>
      <c r="B600" s="7"/>
      <c r="C600" s="6">
        <v>8.0</v>
      </c>
      <c r="D600" s="6" t="s">
        <v>37</v>
      </c>
      <c r="E600" s="7"/>
      <c r="F600" s="7"/>
      <c r="G600" s="7"/>
      <c r="H600" s="6">
        <v>26.48</v>
      </c>
      <c r="I600" s="6">
        <v>20.7</v>
      </c>
      <c r="J600" s="6">
        <v>9.17</v>
      </c>
    </row>
    <row r="601">
      <c r="A601" s="5">
        <v>44492.0</v>
      </c>
      <c r="B601" s="6"/>
      <c r="C601" s="6">
        <v>7.0</v>
      </c>
      <c r="D601" s="6" t="s">
        <v>38</v>
      </c>
      <c r="E601" s="7"/>
      <c r="F601" s="7"/>
      <c r="G601" s="7"/>
      <c r="H601" s="12">
        <v>26.87</v>
      </c>
      <c r="I601" s="6">
        <v>20.5</v>
      </c>
      <c r="J601" s="6">
        <v>9.23</v>
      </c>
    </row>
    <row r="602">
      <c r="A602" s="5">
        <v>44492.0</v>
      </c>
      <c r="B602" s="6"/>
      <c r="C602" s="6">
        <v>7.5</v>
      </c>
      <c r="D602" s="6" t="s">
        <v>31</v>
      </c>
      <c r="E602" s="7"/>
      <c r="F602" s="7"/>
      <c r="G602" s="7"/>
      <c r="H602" s="12">
        <v>26.54</v>
      </c>
      <c r="I602" s="6">
        <v>20.6</v>
      </c>
      <c r="J602" s="6">
        <v>9.14</v>
      </c>
    </row>
    <row r="603">
      <c r="A603" s="5">
        <v>44492.0</v>
      </c>
      <c r="B603" s="6"/>
      <c r="C603" s="6">
        <v>7.5</v>
      </c>
      <c r="D603" s="6" t="s">
        <v>30</v>
      </c>
      <c r="E603" s="7"/>
      <c r="F603" s="7"/>
      <c r="G603" s="7"/>
      <c r="H603" s="12">
        <v>26.51</v>
      </c>
      <c r="I603" s="6">
        <v>20.6</v>
      </c>
      <c r="J603" s="6">
        <v>9.13</v>
      </c>
    </row>
    <row r="604">
      <c r="A604" s="5">
        <v>44492.0</v>
      </c>
      <c r="B604" s="6"/>
      <c r="C604" s="6">
        <v>7.5</v>
      </c>
      <c r="D604" s="6" t="s">
        <v>28</v>
      </c>
      <c r="E604" s="7"/>
      <c r="F604" s="7"/>
      <c r="G604" s="7"/>
      <c r="H604" s="12">
        <v>26.54</v>
      </c>
      <c r="I604" s="6">
        <v>20.6</v>
      </c>
      <c r="J604" s="6">
        <v>9.04</v>
      </c>
    </row>
    <row r="605">
      <c r="A605" s="5">
        <v>44492.0</v>
      </c>
      <c r="B605" s="6"/>
      <c r="C605" s="6">
        <v>7.5</v>
      </c>
      <c r="D605" s="6" t="s">
        <v>29</v>
      </c>
      <c r="E605" s="7"/>
      <c r="F605" s="7"/>
      <c r="G605" s="7"/>
      <c r="H605" s="12">
        <v>26.51</v>
      </c>
      <c r="I605" s="6">
        <v>20.7</v>
      </c>
      <c r="J605" s="6">
        <v>9.13</v>
      </c>
    </row>
    <row r="606">
      <c r="A606" s="5">
        <v>44492.0</v>
      </c>
      <c r="B606" s="6"/>
      <c r="C606" s="6">
        <v>8.0</v>
      </c>
      <c r="D606" s="6" t="s">
        <v>36</v>
      </c>
      <c r="E606" s="7"/>
      <c r="F606" s="7"/>
      <c r="G606" s="7"/>
      <c r="H606" s="12">
        <v>26.51</v>
      </c>
      <c r="I606" s="6">
        <v>20.7</v>
      </c>
      <c r="J606" s="6">
        <v>9.21</v>
      </c>
    </row>
    <row r="607">
      <c r="A607" s="5">
        <v>44492.0</v>
      </c>
      <c r="B607" s="6"/>
      <c r="C607" s="6">
        <v>8.0</v>
      </c>
      <c r="D607" s="6" t="s">
        <v>35</v>
      </c>
      <c r="E607" s="7"/>
      <c r="F607" s="7"/>
      <c r="G607" s="7"/>
      <c r="H607" s="12">
        <v>26.52</v>
      </c>
      <c r="I607" s="6">
        <v>20.6</v>
      </c>
      <c r="J607" s="6">
        <v>9.16</v>
      </c>
    </row>
    <row r="608">
      <c r="A608" s="5">
        <v>44492.0</v>
      </c>
      <c r="B608" s="6"/>
      <c r="C608" s="6">
        <v>8.0</v>
      </c>
      <c r="D608" s="6" t="s">
        <v>34</v>
      </c>
      <c r="E608" s="7"/>
      <c r="F608" s="7"/>
      <c r="G608" s="7"/>
      <c r="H608" s="12">
        <v>26.43</v>
      </c>
      <c r="I608" s="6">
        <v>20.6</v>
      </c>
      <c r="J608" s="6">
        <v>9.15</v>
      </c>
    </row>
    <row r="609">
      <c r="A609" s="5">
        <v>44492.0</v>
      </c>
      <c r="B609" s="6"/>
      <c r="C609" s="6">
        <v>8.0</v>
      </c>
      <c r="D609" s="6" t="s">
        <v>37</v>
      </c>
      <c r="E609" s="7"/>
      <c r="F609" s="7"/>
      <c r="G609" s="7"/>
      <c r="H609" s="12">
        <v>26.54</v>
      </c>
      <c r="I609" s="6">
        <v>20.6</v>
      </c>
      <c r="J609" s="6">
        <v>9.22</v>
      </c>
    </row>
    <row r="610">
      <c r="A610" s="5">
        <v>44494.0</v>
      </c>
      <c r="B610" s="6" t="s">
        <v>40</v>
      </c>
      <c r="C610" s="6">
        <v>7.5</v>
      </c>
      <c r="D610" s="6">
        <v>7.5</v>
      </c>
      <c r="E610" s="7"/>
      <c r="F610" s="7"/>
      <c r="G610" s="7"/>
      <c r="H610" s="12">
        <v>26.84</v>
      </c>
      <c r="I610" s="6">
        <v>20.1</v>
      </c>
      <c r="J610" s="6">
        <v>9.06</v>
      </c>
    </row>
    <row r="611">
      <c r="A611" s="5">
        <v>44494.0</v>
      </c>
      <c r="B611" s="6" t="s">
        <v>40</v>
      </c>
      <c r="C611" s="6">
        <v>8.0</v>
      </c>
      <c r="D611" s="6">
        <v>8.0</v>
      </c>
      <c r="E611" s="7"/>
      <c r="F611" s="7"/>
      <c r="G611" s="7"/>
      <c r="H611" s="12">
        <v>26.84</v>
      </c>
      <c r="I611" s="6">
        <v>20.1</v>
      </c>
      <c r="J611" s="6">
        <v>9.11</v>
      </c>
    </row>
    <row r="612">
      <c r="A612" s="5">
        <v>44494.0</v>
      </c>
      <c r="B612" s="6"/>
      <c r="C612" s="6">
        <v>7.0</v>
      </c>
      <c r="D612" s="6" t="s">
        <v>38</v>
      </c>
      <c r="E612" s="7"/>
      <c r="F612" s="7"/>
      <c r="G612" s="7"/>
      <c r="H612" s="13">
        <v>26.74</v>
      </c>
      <c r="I612" s="6">
        <v>19.7</v>
      </c>
      <c r="J612" s="6">
        <v>9.22</v>
      </c>
    </row>
    <row r="613">
      <c r="A613" s="5">
        <v>44494.0</v>
      </c>
      <c r="B613" s="6"/>
      <c r="C613" s="6">
        <v>7.5</v>
      </c>
      <c r="D613" s="6" t="s">
        <v>31</v>
      </c>
      <c r="E613" s="7"/>
      <c r="F613" s="7"/>
      <c r="G613" s="7"/>
      <c r="H613" s="13">
        <v>26.67</v>
      </c>
      <c r="I613" s="6">
        <v>19.8</v>
      </c>
      <c r="J613" s="6">
        <v>9.25</v>
      </c>
    </row>
    <row r="614">
      <c r="A614" s="5">
        <v>44494.0</v>
      </c>
      <c r="B614" s="6"/>
      <c r="C614" s="6">
        <v>7.5</v>
      </c>
      <c r="D614" s="6" t="s">
        <v>30</v>
      </c>
      <c r="E614" s="7"/>
      <c r="F614" s="7"/>
      <c r="G614" s="7"/>
      <c r="H614" s="13">
        <v>26.62</v>
      </c>
      <c r="I614" s="6">
        <v>19.8</v>
      </c>
      <c r="J614" s="6">
        <v>9.32</v>
      </c>
    </row>
    <row r="615">
      <c r="A615" s="5">
        <v>44494.0</v>
      </c>
      <c r="B615" s="6"/>
      <c r="C615" s="6">
        <v>7.5</v>
      </c>
      <c r="D615" s="6" t="s">
        <v>28</v>
      </c>
      <c r="E615" s="7"/>
      <c r="F615" s="7"/>
      <c r="G615" s="7"/>
      <c r="H615" s="13">
        <v>26.67</v>
      </c>
      <c r="I615" s="6">
        <v>19.8</v>
      </c>
      <c r="J615" s="6">
        <v>9.27</v>
      </c>
    </row>
    <row r="616">
      <c r="A616" s="5">
        <v>44494.0</v>
      </c>
      <c r="B616" s="6"/>
      <c r="C616" s="6">
        <v>7.5</v>
      </c>
      <c r="D616" s="6" t="s">
        <v>29</v>
      </c>
      <c r="E616" s="7"/>
      <c r="F616" s="7"/>
      <c r="G616" s="7"/>
      <c r="H616" s="13">
        <v>26.68</v>
      </c>
      <c r="I616" s="6">
        <v>19.8</v>
      </c>
      <c r="J616" s="6">
        <v>9.27</v>
      </c>
    </row>
    <row r="617">
      <c r="A617" s="5">
        <v>44494.0</v>
      </c>
      <c r="B617" s="6"/>
      <c r="C617" s="6">
        <v>8.0</v>
      </c>
      <c r="D617" s="6" t="s">
        <v>36</v>
      </c>
      <c r="E617" s="7"/>
      <c r="F617" s="7"/>
      <c r="G617" s="7"/>
      <c r="H617" s="13">
        <v>26.67</v>
      </c>
      <c r="I617" s="6">
        <v>19.8</v>
      </c>
      <c r="J617" s="6">
        <v>9.33</v>
      </c>
    </row>
    <row r="618">
      <c r="A618" s="5">
        <v>44494.0</v>
      </c>
      <c r="B618" s="6"/>
      <c r="C618" s="6">
        <v>8.0</v>
      </c>
      <c r="D618" s="6" t="s">
        <v>35</v>
      </c>
      <c r="E618" s="7"/>
      <c r="F618" s="7"/>
      <c r="G618" s="7"/>
      <c r="H618" s="13">
        <v>26.65</v>
      </c>
      <c r="I618" s="6">
        <v>19.8</v>
      </c>
      <c r="J618" s="6">
        <v>9.3</v>
      </c>
    </row>
    <row r="619">
      <c r="A619" s="5">
        <v>44494.0</v>
      </c>
      <c r="B619" s="6"/>
      <c r="C619" s="6">
        <v>8.0</v>
      </c>
      <c r="D619" s="6" t="s">
        <v>34</v>
      </c>
      <c r="E619" s="7"/>
      <c r="F619" s="7"/>
      <c r="G619" s="7"/>
      <c r="H619" s="13">
        <v>26.61</v>
      </c>
      <c r="I619" s="6">
        <v>19.8</v>
      </c>
      <c r="J619" s="6">
        <v>9.31</v>
      </c>
    </row>
    <row r="620">
      <c r="A620" s="5">
        <v>44494.0</v>
      </c>
      <c r="B620" s="6"/>
      <c r="C620" s="6">
        <v>8.0</v>
      </c>
      <c r="D620" s="6" t="s">
        <v>37</v>
      </c>
      <c r="E620" s="7"/>
      <c r="F620" s="7"/>
      <c r="G620" s="7"/>
      <c r="H620" s="13">
        <v>26.68</v>
      </c>
      <c r="I620" s="6">
        <v>19.8</v>
      </c>
      <c r="J620" s="6">
        <v>9.3</v>
      </c>
    </row>
    <row r="621">
      <c r="A621" s="5">
        <v>44495.0</v>
      </c>
      <c r="B621" s="6" t="s">
        <v>40</v>
      </c>
      <c r="C621" s="7"/>
      <c r="D621" s="6">
        <v>7.5</v>
      </c>
      <c r="E621" s="7"/>
      <c r="F621" s="7"/>
      <c r="G621" s="7"/>
      <c r="H621" s="6">
        <v>26.91</v>
      </c>
      <c r="I621" s="6">
        <v>21.0</v>
      </c>
      <c r="J621" s="6">
        <v>8.93</v>
      </c>
    </row>
    <row r="622">
      <c r="A622" s="5">
        <v>44495.0</v>
      </c>
      <c r="B622" s="6" t="s">
        <v>40</v>
      </c>
      <c r="C622" s="7"/>
      <c r="D622" s="6">
        <v>8.0</v>
      </c>
      <c r="E622" s="7"/>
      <c r="F622" s="7"/>
      <c r="G622" s="7"/>
      <c r="H622" s="6">
        <v>26.91</v>
      </c>
      <c r="I622" s="6">
        <v>21.0</v>
      </c>
      <c r="J622" s="6">
        <v>8.73</v>
      </c>
    </row>
    <row r="623">
      <c r="A623" s="5">
        <v>44495.0</v>
      </c>
      <c r="B623" s="7"/>
      <c r="C623" s="6">
        <v>7.0</v>
      </c>
      <c r="D623" s="6" t="s">
        <v>38</v>
      </c>
      <c r="E623" s="7"/>
      <c r="F623" s="7"/>
      <c r="G623" s="7"/>
      <c r="H623" s="6">
        <v>26.7</v>
      </c>
      <c r="I623" s="6">
        <v>19.9</v>
      </c>
      <c r="J623" s="6">
        <v>9.2</v>
      </c>
    </row>
    <row r="624">
      <c r="A624" s="5">
        <v>44495.0</v>
      </c>
      <c r="B624" s="7"/>
      <c r="C624" s="6">
        <v>7.5</v>
      </c>
      <c r="D624" s="6" t="s">
        <v>31</v>
      </c>
      <c r="E624" s="7"/>
      <c r="F624" s="7"/>
      <c r="G624" s="7"/>
      <c r="H624" s="6">
        <v>26.88</v>
      </c>
      <c r="I624" s="6">
        <v>19.8</v>
      </c>
      <c r="J624" s="6">
        <v>9.25</v>
      </c>
    </row>
    <row r="625">
      <c r="A625" s="5">
        <v>44495.0</v>
      </c>
      <c r="B625" s="7"/>
      <c r="C625" s="6">
        <v>7.5</v>
      </c>
      <c r="D625" s="6" t="s">
        <v>30</v>
      </c>
      <c r="E625" s="7"/>
      <c r="F625" s="7"/>
      <c r="G625" s="7"/>
      <c r="H625" s="6">
        <v>26.95</v>
      </c>
      <c r="I625" s="6">
        <v>19.8</v>
      </c>
      <c r="J625" s="6">
        <v>9.27</v>
      </c>
    </row>
    <row r="626">
      <c r="A626" s="5">
        <v>44495.0</v>
      </c>
      <c r="B626" s="7"/>
      <c r="C626" s="6">
        <v>7.5</v>
      </c>
      <c r="D626" s="6" t="s">
        <v>28</v>
      </c>
      <c r="E626" s="7"/>
      <c r="F626" s="7"/>
      <c r="G626" s="7"/>
      <c r="H626" s="6">
        <v>26.9</v>
      </c>
      <c r="I626" s="6">
        <v>19.9</v>
      </c>
      <c r="J626" s="6">
        <v>9.25</v>
      </c>
    </row>
    <row r="627">
      <c r="A627" s="5">
        <v>44495.0</v>
      </c>
      <c r="B627" s="7"/>
      <c r="C627" s="6">
        <v>7.5</v>
      </c>
      <c r="D627" s="6" t="s">
        <v>29</v>
      </c>
      <c r="E627" s="7"/>
      <c r="F627" s="7"/>
      <c r="G627" s="7"/>
      <c r="H627" s="6">
        <v>26.94</v>
      </c>
      <c r="I627" s="6">
        <v>19.9</v>
      </c>
      <c r="J627" s="6">
        <v>9.24</v>
      </c>
    </row>
    <row r="628">
      <c r="A628" s="5">
        <v>44495.0</v>
      </c>
      <c r="B628" s="7"/>
      <c r="C628" s="6">
        <v>8.0</v>
      </c>
      <c r="D628" s="6" t="s">
        <v>36</v>
      </c>
      <c r="E628" s="7"/>
      <c r="F628" s="7"/>
      <c r="G628" s="7"/>
      <c r="H628" s="6">
        <v>26.84</v>
      </c>
      <c r="I628" s="6">
        <v>19.8</v>
      </c>
      <c r="J628" s="6">
        <v>9.31</v>
      </c>
    </row>
    <row r="629">
      <c r="A629" s="5">
        <v>44495.0</v>
      </c>
      <c r="B629" s="7"/>
      <c r="C629" s="6">
        <v>8.0</v>
      </c>
      <c r="D629" s="6" t="s">
        <v>35</v>
      </c>
      <c r="E629" s="7"/>
      <c r="F629" s="7"/>
      <c r="G629" s="7"/>
      <c r="H629" s="6">
        <v>26.89</v>
      </c>
      <c r="I629" s="6">
        <v>19.8</v>
      </c>
      <c r="J629" s="6">
        <v>9.21</v>
      </c>
    </row>
    <row r="630">
      <c r="A630" s="5">
        <v>44495.0</v>
      </c>
      <c r="B630" s="7"/>
      <c r="C630" s="6">
        <v>8.0</v>
      </c>
      <c r="D630" s="6" t="s">
        <v>34</v>
      </c>
      <c r="E630" s="7"/>
      <c r="F630" s="7"/>
      <c r="G630" s="7"/>
      <c r="H630" s="6">
        <v>26.92</v>
      </c>
      <c r="I630" s="6">
        <v>19.8</v>
      </c>
      <c r="J630" s="6">
        <v>9.29</v>
      </c>
    </row>
    <row r="631">
      <c r="A631" s="5">
        <v>44495.0</v>
      </c>
      <c r="B631" s="7"/>
      <c r="C631" s="6">
        <v>8.0</v>
      </c>
      <c r="D631" s="6" t="s">
        <v>37</v>
      </c>
      <c r="E631" s="7"/>
      <c r="F631" s="7"/>
      <c r="G631" s="7"/>
      <c r="H631" s="6">
        <v>26.8</v>
      </c>
      <c r="I631" s="6">
        <v>19.8</v>
      </c>
      <c r="J631" s="6">
        <v>9.23</v>
      </c>
    </row>
    <row r="632">
      <c r="A632" s="5">
        <v>44496.0</v>
      </c>
      <c r="B632" s="7"/>
      <c r="C632" s="6">
        <v>7.0</v>
      </c>
      <c r="D632" s="6" t="s">
        <v>38</v>
      </c>
      <c r="E632" s="7"/>
      <c r="F632" s="7"/>
      <c r="G632" s="7"/>
      <c r="H632" s="6">
        <v>25.45</v>
      </c>
      <c r="I632" s="6">
        <v>19.5</v>
      </c>
      <c r="J632" s="6">
        <v>9.37</v>
      </c>
    </row>
    <row r="633">
      <c r="A633" s="5">
        <v>44496.0</v>
      </c>
      <c r="B633" s="7"/>
      <c r="C633" s="6">
        <v>7.5</v>
      </c>
      <c r="D633" s="6" t="s">
        <v>31</v>
      </c>
      <c r="E633" s="7"/>
      <c r="F633" s="7"/>
      <c r="G633" s="7"/>
      <c r="H633" s="6">
        <v>25.33</v>
      </c>
      <c r="I633" s="6">
        <v>19.6</v>
      </c>
      <c r="J633" s="6">
        <v>9.34</v>
      </c>
    </row>
    <row r="634">
      <c r="A634" s="5">
        <v>44496.0</v>
      </c>
      <c r="B634" s="7"/>
      <c r="C634" s="6">
        <v>7.5</v>
      </c>
      <c r="D634" s="6" t="s">
        <v>30</v>
      </c>
      <c r="E634" s="7"/>
      <c r="F634" s="7"/>
      <c r="G634" s="7"/>
      <c r="H634" s="6">
        <v>25.32</v>
      </c>
      <c r="I634" s="6">
        <v>19.6</v>
      </c>
      <c r="J634" s="6">
        <v>9.3</v>
      </c>
    </row>
    <row r="635">
      <c r="A635" s="5">
        <v>44496.0</v>
      </c>
      <c r="B635" s="7"/>
      <c r="C635" s="6">
        <v>7.5</v>
      </c>
      <c r="D635" s="6" t="s">
        <v>28</v>
      </c>
      <c r="E635" s="7"/>
      <c r="F635" s="7"/>
      <c r="G635" s="7"/>
      <c r="H635" s="6">
        <v>25.45</v>
      </c>
      <c r="I635" s="6">
        <v>19.5</v>
      </c>
      <c r="J635" s="6">
        <v>9.3</v>
      </c>
    </row>
    <row r="636">
      <c r="A636" s="5">
        <v>44496.0</v>
      </c>
      <c r="B636" s="7"/>
      <c r="C636" s="6">
        <v>7.5</v>
      </c>
      <c r="D636" s="6" t="s">
        <v>29</v>
      </c>
      <c r="E636" s="7"/>
      <c r="F636" s="7"/>
      <c r="G636" s="7"/>
      <c r="H636" s="6">
        <v>25.45</v>
      </c>
      <c r="I636" s="6">
        <v>19.6</v>
      </c>
      <c r="J636" s="6">
        <v>9.32</v>
      </c>
    </row>
    <row r="637">
      <c r="A637" s="5">
        <v>44496.0</v>
      </c>
      <c r="B637" s="7"/>
      <c r="C637" s="6">
        <v>8.0</v>
      </c>
      <c r="D637" s="6" t="s">
        <v>36</v>
      </c>
      <c r="E637" s="7"/>
      <c r="F637" s="7"/>
      <c r="G637" s="7"/>
      <c r="H637" s="6">
        <v>25.31</v>
      </c>
      <c r="I637" s="6">
        <v>19.5</v>
      </c>
      <c r="J637" s="6">
        <v>9.26</v>
      </c>
    </row>
    <row r="638">
      <c r="A638" s="5">
        <v>44496.0</v>
      </c>
      <c r="B638" s="7"/>
      <c r="C638" s="6">
        <v>8.0</v>
      </c>
      <c r="D638" s="6" t="s">
        <v>35</v>
      </c>
      <c r="E638" s="7"/>
      <c r="F638" s="7"/>
      <c r="G638" s="7"/>
      <c r="H638" s="6">
        <v>25.38</v>
      </c>
      <c r="I638" s="6">
        <v>19.5</v>
      </c>
      <c r="J638" s="6">
        <v>9.29</v>
      </c>
    </row>
    <row r="639">
      <c r="A639" s="5">
        <v>44496.0</v>
      </c>
      <c r="B639" s="7"/>
      <c r="C639" s="6">
        <v>8.0</v>
      </c>
      <c r="D639" s="6" t="s">
        <v>34</v>
      </c>
      <c r="E639" s="7"/>
      <c r="F639" s="7"/>
      <c r="G639" s="7"/>
      <c r="H639" s="6">
        <v>25.45</v>
      </c>
      <c r="I639" s="6">
        <v>19.6</v>
      </c>
      <c r="J639" s="6">
        <v>9.31</v>
      </c>
    </row>
    <row r="640">
      <c r="A640" s="5">
        <v>44496.0</v>
      </c>
      <c r="B640" s="7"/>
      <c r="C640" s="6">
        <v>8.0</v>
      </c>
      <c r="D640" s="6" t="s">
        <v>37</v>
      </c>
      <c r="E640" s="7"/>
      <c r="F640" s="7"/>
      <c r="G640" s="7"/>
      <c r="H640" s="6">
        <v>25.45</v>
      </c>
      <c r="I640" s="6">
        <v>19.5</v>
      </c>
      <c r="J640" s="6">
        <v>9.33</v>
      </c>
    </row>
    <row r="641">
      <c r="A641" s="5">
        <v>44497.0</v>
      </c>
      <c r="B641" s="7"/>
      <c r="C641" s="6">
        <v>7.0</v>
      </c>
      <c r="D641" s="6" t="s">
        <v>38</v>
      </c>
      <c r="E641" s="7"/>
      <c r="F641" s="7"/>
      <c r="G641" s="7"/>
      <c r="H641" s="6">
        <v>26.0</v>
      </c>
      <c r="I641" s="6">
        <v>19.7</v>
      </c>
      <c r="J641" s="6">
        <v>9.28</v>
      </c>
    </row>
    <row r="642">
      <c r="A642" s="5">
        <v>44497.0</v>
      </c>
      <c r="B642" s="7"/>
      <c r="C642" s="6">
        <v>7.5</v>
      </c>
      <c r="D642" s="6" t="s">
        <v>31</v>
      </c>
      <c r="E642" s="7"/>
      <c r="F642" s="7"/>
      <c r="G642" s="7"/>
      <c r="H642" s="6">
        <v>26.32</v>
      </c>
      <c r="I642" s="6">
        <v>19.8</v>
      </c>
      <c r="J642" s="6">
        <v>9.41</v>
      </c>
    </row>
    <row r="643">
      <c r="A643" s="5">
        <v>44497.0</v>
      </c>
      <c r="B643" s="7"/>
      <c r="C643" s="6">
        <v>7.5</v>
      </c>
      <c r="D643" s="6" t="s">
        <v>30</v>
      </c>
      <c r="E643" s="7"/>
      <c r="F643" s="7"/>
      <c r="G643" s="7"/>
      <c r="H643" s="6">
        <v>26.46</v>
      </c>
      <c r="I643" s="6">
        <v>19.8</v>
      </c>
      <c r="J643" s="6">
        <v>9.31</v>
      </c>
    </row>
    <row r="644">
      <c r="A644" s="5">
        <v>44497.0</v>
      </c>
      <c r="B644" s="7"/>
      <c r="C644" s="6">
        <v>7.5</v>
      </c>
      <c r="D644" s="6" t="s">
        <v>28</v>
      </c>
      <c r="E644" s="7"/>
      <c r="F644" s="7"/>
      <c r="G644" s="7"/>
      <c r="H644" s="6">
        <v>26.25</v>
      </c>
      <c r="I644" s="6">
        <v>19.8</v>
      </c>
      <c r="J644" s="6">
        <v>9.49</v>
      </c>
    </row>
    <row r="645">
      <c r="A645" s="5">
        <v>44497.0</v>
      </c>
      <c r="B645" s="7"/>
      <c r="C645" s="6">
        <v>7.5</v>
      </c>
      <c r="D645" s="6" t="s">
        <v>29</v>
      </c>
      <c r="E645" s="7"/>
      <c r="F645" s="7"/>
      <c r="G645" s="7"/>
      <c r="H645" s="6">
        <v>26.4</v>
      </c>
      <c r="I645" s="6">
        <v>19.8</v>
      </c>
      <c r="J645" s="6">
        <v>9.35</v>
      </c>
    </row>
    <row r="646">
      <c r="A646" s="5">
        <v>44497.0</v>
      </c>
      <c r="B646" s="7"/>
      <c r="C646" s="6">
        <v>8.0</v>
      </c>
      <c r="D646" s="6" t="s">
        <v>36</v>
      </c>
      <c r="E646" s="7"/>
      <c r="F646" s="7"/>
      <c r="G646" s="7"/>
      <c r="H646" s="6">
        <v>26.24</v>
      </c>
      <c r="I646" s="6">
        <v>19.8</v>
      </c>
      <c r="J646" s="6">
        <v>9.52</v>
      </c>
    </row>
    <row r="647">
      <c r="A647" s="5">
        <v>44497.0</v>
      </c>
      <c r="B647" s="7"/>
      <c r="C647" s="6">
        <v>8.0</v>
      </c>
      <c r="D647" s="6" t="s">
        <v>35</v>
      </c>
      <c r="E647" s="7"/>
      <c r="F647" s="7"/>
      <c r="G647" s="7"/>
      <c r="H647" s="6">
        <v>26.3</v>
      </c>
      <c r="I647" s="6">
        <v>19.8</v>
      </c>
      <c r="J647" s="6">
        <v>9.36</v>
      </c>
    </row>
    <row r="648">
      <c r="A648" s="5">
        <v>44497.0</v>
      </c>
      <c r="B648" s="7"/>
      <c r="C648" s="6">
        <v>8.0</v>
      </c>
      <c r="D648" s="6" t="s">
        <v>34</v>
      </c>
      <c r="E648" s="7"/>
      <c r="F648" s="7"/>
      <c r="G648" s="7"/>
      <c r="H648" s="6">
        <v>26.43</v>
      </c>
      <c r="I648" s="6">
        <v>19.8</v>
      </c>
      <c r="J648" s="6">
        <v>9.5</v>
      </c>
    </row>
    <row r="649">
      <c r="A649" s="5">
        <v>44497.0</v>
      </c>
      <c r="B649" s="7"/>
      <c r="C649" s="6">
        <v>8.0</v>
      </c>
      <c r="D649" s="6" t="s">
        <v>37</v>
      </c>
      <c r="E649" s="7"/>
      <c r="F649" s="7"/>
      <c r="G649" s="7"/>
      <c r="H649" s="6">
        <v>26.4</v>
      </c>
      <c r="I649" s="6">
        <v>19.8</v>
      </c>
      <c r="J649" s="6">
        <v>9.49</v>
      </c>
    </row>
    <row r="650">
      <c r="A650" s="5">
        <v>44498.0</v>
      </c>
      <c r="B650" s="7"/>
      <c r="C650" s="6">
        <v>7.0</v>
      </c>
      <c r="D650" s="6" t="s">
        <v>38</v>
      </c>
      <c r="E650" s="7"/>
      <c r="F650" s="7"/>
      <c r="G650" s="7"/>
      <c r="H650" s="6">
        <v>26.84</v>
      </c>
      <c r="I650" s="6">
        <v>19.6</v>
      </c>
      <c r="J650" s="6">
        <v>9.39</v>
      </c>
    </row>
    <row r="651">
      <c r="A651" s="5">
        <v>44498.0</v>
      </c>
      <c r="B651" s="7"/>
      <c r="C651" s="6">
        <v>7.5</v>
      </c>
      <c r="D651" s="6" t="s">
        <v>31</v>
      </c>
      <c r="E651" s="7"/>
      <c r="F651" s="7"/>
      <c r="G651" s="7"/>
      <c r="H651" s="6">
        <v>26.89</v>
      </c>
      <c r="I651" s="6">
        <v>19.8</v>
      </c>
      <c r="J651" s="6">
        <v>9.35</v>
      </c>
    </row>
    <row r="652">
      <c r="A652" s="5">
        <v>44498.0</v>
      </c>
      <c r="B652" s="7"/>
      <c r="C652" s="6">
        <v>7.5</v>
      </c>
      <c r="D652" s="6" t="s">
        <v>30</v>
      </c>
      <c r="E652" s="7"/>
      <c r="F652" s="7"/>
      <c r="G652" s="7"/>
      <c r="H652" s="6">
        <v>26.99</v>
      </c>
      <c r="I652" s="6">
        <v>19.8</v>
      </c>
      <c r="J652" s="6">
        <v>9.37</v>
      </c>
    </row>
    <row r="653">
      <c r="A653" s="5">
        <v>44498.0</v>
      </c>
      <c r="B653" s="7"/>
      <c r="C653" s="6">
        <v>7.5</v>
      </c>
      <c r="D653" s="6" t="s">
        <v>28</v>
      </c>
      <c r="E653" s="7"/>
      <c r="F653" s="7"/>
      <c r="G653" s="7"/>
      <c r="H653" s="6">
        <v>26.99</v>
      </c>
      <c r="I653" s="6">
        <v>19.9</v>
      </c>
      <c r="J653" s="6">
        <v>9.28</v>
      </c>
    </row>
    <row r="654">
      <c r="A654" s="5">
        <v>44498.0</v>
      </c>
      <c r="B654" s="7"/>
      <c r="C654" s="6">
        <v>7.5</v>
      </c>
      <c r="D654" s="6" t="s">
        <v>29</v>
      </c>
      <c r="E654" s="7"/>
      <c r="F654" s="7"/>
      <c r="G654" s="7"/>
      <c r="H654" s="6">
        <v>26.96</v>
      </c>
      <c r="I654" s="6">
        <v>19.8</v>
      </c>
      <c r="J654" s="6">
        <v>9.33</v>
      </c>
    </row>
    <row r="655">
      <c r="A655" s="5">
        <v>44498.0</v>
      </c>
      <c r="B655" s="7"/>
      <c r="C655" s="6">
        <v>8.0</v>
      </c>
      <c r="D655" s="6" t="s">
        <v>36</v>
      </c>
      <c r="E655" s="7"/>
      <c r="F655" s="7"/>
      <c r="G655" s="7"/>
      <c r="H655" s="6">
        <v>26.98</v>
      </c>
      <c r="I655" s="6">
        <v>19.8</v>
      </c>
      <c r="J655" s="6">
        <v>9.35</v>
      </c>
    </row>
    <row r="656">
      <c r="A656" s="5">
        <v>44498.0</v>
      </c>
      <c r="B656" s="7"/>
      <c r="C656" s="6">
        <v>8.0</v>
      </c>
      <c r="D656" s="6" t="s">
        <v>35</v>
      </c>
      <c r="E656" s="7"/>
      <c r="F656" s="7"/>
      <c r="G656" s="7"/>
      <c r="H656" s="6">
        <v>27.08</v>
      </c>
      <c r="I656" s="6">
        <v>19.8</v>
      </c>
      <c r="J656" s="6">
        <v>9.33</v>
      </c>
    </row>
    <row r="657">
      <c r="A657" s="5">
        <v>44498.0</v>
      </c>
      <c r="B657" s="7"/>
      <c r="C657" s="6">
        <v>8.0</v>
      </c>
      <c r="D657" s="6" t="s">
        <v>34</v>
      </c>
      <c r="E657" s="7"/>
      <c r="F657" s="7"/>
      <c r="G657" s="7"/>
      <c r="H657" s="6">
        <v>27.27</v>
      </c>
      <c r="I657" s="6">
        <v>19.8</v>
      </c>
      <c r="J657" s="6">
        <v>9.28</v>
      </c>
    </row>
    <row r="658">
      <c r="A658" s="5">
        <v>44498.0</v>
      </c>
      <c r="B658" s="7"/>
      <c r="C658" s="6">
        <v>8.0</v>
      </c>
      <c r="D658" s="6" t="s">
        <v>37</v>
      </c>
      <c r="E658" s="7"/>
      <c r="F658" s="7"/>
      <c r="G658" s="7"/>
      <c r="H658" s="6">
        <v>27.0</v>
      </c>
      <c r="I658" s="6">
        <v>19.8</v>
      </c>
      <c r="J658" s="6">
        <v>9.36</v>
      </c>
    </row>
    <row r="659">
      <c r="A659" s="5">
        <v>44499.0</v>
      </c>
      <c r="B659" s="7"/>
      <c r="C659" s="6">
        <v>7.0</v>
      </c>
      <c r="D659" s="6" t="s">
        <v>38</v>
      </c>
      <c r="E659" s="7"/>
      <c r="F659" s="7"/>
      <c r="G659" s="7"/>
      <c r="H659" s="6">
        <v>26.38</v>
      </c>
      <c r="I659" s="6">
        <v>19.3</v>
      </c>
      <c r="J659" s="6">
        <v>9.27</v>
      </c>
    </row>
    <row r="660">
      <c r="A660" s="5">
        <v>44499.0</v>
      </c>
      <c r="B660" s="7"/>
      <c r="C660" s="6">
        <v>7.5</v>
      </c>
      <c r="D660" s="6" t="s">
        <v>31</v>
      </c>
      <c r="E660" s="7"/>
      <c r="F660" s="7"/>
      <c r="G660" s="7"/>
      <c r="H660" s="6">
        <v>26.3</v>
      </c>
      <c r="I660" s="6">
        <v>19.4</v>
      </c>
      <c r="J660" s="6">
        <v>9.38</v>
      </c>
    </row>
    <row r="661">
      <c r="A661" s="5">
        <v>44499.0</v>
      </c>
      <c r="B661" s="7"/>
      <c r="C661" s="6">
        <v>7.5</v>
      </c>
      <c r="D661" s="6" t="s">
        <v>30</v>
      </c>
      <c r="E661" s="7"/>
      <c r="F661" s="7"/>
      <c r="G661" s="7"/>
      <c r="H661" s="6">
        <v>26.46</v>
      </c>
      <c r="I661" s="6">
        <v>19.4</v>
      </c>
      <c r="J661" s="6">
        <v>9.4</v>
      </c>
    </row>
    <row r="662">
      <c r="A662" s="5">
        <v>44499.0</v>
      </c>
      <c r="B662" s="7"/>
      <c r="C662" s="6">
        <v>7.5</v>
      </c>
      <c r="D662" s="6" t="s">
        <v>28</v>
      </c>
      <c r="E662" s="7"/>
      <c r="F662" s="7"/>
      <c r="G662" s="7"/>
      <c r="H662" s="6">
        <v>26.3</v>
      </c>
      <c r="I662" s="6">
        <v>19.4</v>
      </c>
      <c r="J662" s="6">
        <v>9.44</v>
      </c>
    </row>
    <row r="663">
      <c r="A663" s="5">
        <v>44499.0</v>
      </c>
      <c r="B663" s="7"/>
      <c r="C663" s="6">
        <v>7.5</v>
      </c>
      <c r="D663" s="6" t="s">
        <v>29</v>
      </c>
      <c r="E663" s="7"/>
      <c r="F663" s="7"/>
      <c r="G663" s="7"/>
      <c r="H663" s="6">
        <v>26.38</v>
      </c>
      <c r="I663" s="6">
        <v>19.3</v>
      </c>
      <c r="J663" s="6">
        <v>9.34</v>
      </c>
    </row>
    <row r="664">
      <c r="A664" s="5">
        <v>44499.0</v>
      </c>
      <c r="B664" s="7"/>
      <c r="C664" s="6">
        <v>8.0</v>
      </c>
      <c r="D664" s="6" t="s">
        <v>36</v>
      </c>
      <c r="E664" s="7"/>
      <c r="F664" s="7"/>
      <c r="G664" s="7"/>
      <c r="H664" s="6">
        <v>26.1</v>
      </c>
      <c r="I664" s="6">
        <v>19.4</v>
      </c>
      <c r="J664" s="6">
        <v>9.47</v>
      </c>
    </row>
    <row r="665">
      <c r="A665" s="5">
        <v>44499.0</v>
      </c>
      <c r="B665" s="7"/>
      <c r="C665" s="6">
        <v>8.0</v>
      </c>
      <c r="D665" s="6" t="s">
        <v>35</v>
      </c>
      <c r="E665" s="7"/>
      <c r="F665" s="7"/>
      <c r="G665" s="7"/>
      <c r="H665" s="6">
        <v>26.45</v>
      </c>
      <c r="I665" s="6">
        <v>19.4</v>
      </c>
      <c r="J665" s="6">
        <v>9.46</v>
      </c>
    </row>
    <row r="666">
      <c r="A666" s="5">
        <v>44499.0</v>
      </c>
      <c r="B666" s="7"/>
      <c r="C666" s="6">
        <v>8.0</v>
      </c>
      <c r="D666" s="6" t="s">
        <v>34</v>
      </c>
      <c r="E666" s="7"/>
      <c r="F666" s="7"/>
      <c r="G666" s="7"/>
      <c r="H666" s="6">
        <v>26.49</v>
      </c>
      <c r="I666" s="6">
        <v>19.4</v>
      </c>
      <c r="J666" s="6">
        <v>9.48</v>
      </c>
    </row>
    <row r="667">
      <c r="A667" s="5">
        <v>44499.0</v>
      </c>
      <c r="B667" s="7"/>
      <c r="C667" s="6">
        <v>8.0</v>
      </c>
      <c r="D667" s="6" t="s">
        <v>37</v>
      </c>
      <c r="E667" s="7"/>
      <c r="F667" s="7"/>
      <c r="G667" s="7"/>
      <c r="H667" s="6">
        <v>26.47</v>
      </c>
      <c r="I667" s="6">
        <v>19.4</v>
      </c>
      <c r="J667" s="6">
        <v>9.49</v>
      </c>
    </row>
    <row r="668">
      <c r="A668" s="5">
        <v>44501.0</v>
      </c>
      <c r="B668" s="7"/>
      <c r="C668" s="6">
        <v>7.0</v>
      </c>
      <c r="D668" s="6" t="s">
        <v>38</v>
      </c>
      <c r="E668" s="7"/>
      <c r="F668" s="7"/>
      <c r="G668" s="7"/>
      <c r="H668" s="6">
        <v>25.33</v>
      </c>
      <c r="I668" s="6">
        <v>19.4</v>
      </c>
      <c r="J668" s="6">
        <v>9.53</v>
      </c>
    </row>
    <row r="669">
      <c r="A669" s="5">
        <v>44501.0</v>
      </c>
      <c r="B669" s="7"/>
      <c r="C669" s="6">
        <v>7.5</v>
      </c>
      <c r="D669" s="6" t="s">
        <v>31</v>
      </c>
      <c r="E669" s="7"/>
      <c r="F669" s="7"/>
      <c r="G669" s="7"/>
      <c r="H669" s="6">
        <v>25.55</v>
      </c>
      <c r="I669" s="6">
        <v>19.5</v>
      </c>
      <c r="J669" s="6">
        <v>9.42</v>
      </c>
    </row>
    <row r="670">
      <c r="A670" s="5">
        <v>44501.0</v>
      </c>
      <c r="B670" s="7"/>
      <c r="C670" s="6">
        <v>7.5</v>
      </c>
      <c r="D670" s="6" t="s">
        <v>30</v>
      </c>
      <c r="E670" s="7"/>
      <c r="F670" s="7"/>
      <c r="G670" s="7"/>
      <c r="H670" s="6">
        <v>25.65</v>
      </c>
      <c r="I670" s="6">
        <v>19.5</v>
      </c>
      <c r="J670" s="6">
        <v>9.42</v>
      </c>
    </row>
    <row r="671">
      <c r="A671" s="5">
        <v>44501.0</v>
      </c>
      <c r="B671" s="7"/>
      <c r="C671" s="6">
        <v>7.5</v>
      </c>
      <c r="D671" s="6" t="s">
        <v>28</v>
      </c>
      <c r="E671" s="7"/>
      <c r="F671" s="7"/>
      <c r="G671" s="7"/>
      <c r="H671" s="6">
        <v>25.48</v>
      </c>
      <c r="I671" s="6">
        <v>19.5</v>
      </c>
      <c r="J671" s="6">
        <v>9.48</v>
      </c>
    </row>
    <row r="672">
      <c r="A672" s="5">
        <v>44501.0</v>
      </c>
      <c r="B672" s="7"/>
      <c r="C672" s="6">
        <v>7.5</v>
      </c>
      <c r="D672" s="6" t="s">
        <v>29</v>
      </c>
      <c r="E672" s="7"/>
      <c r="F672" s="7"/>
      <c r="G672" s="7"/>
      <c r="H672" s="6">
        <v>25.41</v>
      </c>
      <c r="I672" s="6">
        <v>19.5</v>
      </c>
      <c r="J672" s="6">
        <v>9.43</v>
      </c>
    </row>
    <row r="673">
      <c r="A673" s="5">
        <v>44501.0</v>
      </c>
      <c r="B673" s="7"/>
      <c r="C673" s="6">
        <v>8.0</v>
      </c>
      <c r="D673" s="6" t="s">
        <v>36</v>
      </c>
      <c r="E673" s="7"/>
      <c r="F673" s="7"/>
      <c r="G673" s="7"/>
      <c r="H673" s="6">
        <v>25.61</v>
      </c>
      <c r="I673" s="6">
        <v>19.5</v>
      </c>
      <c r="J673" s="6">
        <v>9.4</v>
      </c>
    </row>
    <row r="674">
      <c r="A674" s="5">
        <v>44501.0</v>
      </c>
      <c r="B674" s="7"/>
      <c r="C674" s="6">
        <v>8.0</v>
      </c>
      <c r="D674" s="6" t="s">
        <v>35</v>
      </c>
      <c r="E674" s="7"/>
      <c r="F674" s="7"/>
      <c r="G674" s="7"/>
      <c r="H674" s="6">
        <v>25.53</v>
      </c>
      <c r="I674" s="6">
        <v>19.5</v>
      </c>
      <c r="J674" s="6">
        <v>9.48</v>
      </c>
    </row>
    <row r="675">
      <c r="A675" s="5">
        <v>44501.0</v>
      </c>
      <c r="B675" s="7"/>
      <c r="C675" s="6">
        <v>8.0</v>
      </c>
      <c r="D675" s="6" t="s">
        <v>34</v>
      </c>
      <c r="E675" s="7"/>
      <c r="F675" s="7"/>
      <c r="G675" s="7"/>
      <c r="H675" s="6">
        <v>25.58</v>
      </c>
      <c r="I675" s="6">
        <v>19.5</v>
      </c>
      <c r="J675" s="6">
        <v>9.6</v>
      </c>
    </row>
    <row r="676">
      <c r="A676" s="5">
        <v>44501.0</v>
      </c>
      <c r="B676" s="7"/>
      <c r="C676" s="6">
        <v>8.0</v>
      </c>
      <c r="D676" s="6" t="s">
        <v>37</v>
      </c>
      <c r="E676" s="7"/>
      <c r="F676" s="7"/>
      <c r="G676" s="7"/>
      <c r="H676" s="6">
        <v>25.62</v>
      </c>
      <c r="I676" s="6">
        <v>19.5</v>
      </c>
      <c r="J676" s="6">
        <v>9.51</v>
      </c>
    </row>
    <row r="677">
      <c r="A677" s="5">
        <v>44502.0</v>
      </c>
      <c r="B677" s="7"/>
      <c r="C677" s="6">
        <v>7.0</v>
      </c>
      <c r="D677" s="6" t="s">
        <v>38</v>
      </c>
      <c r="E677" s="7"/>
      <c r="F677" s="7"/>
      <c r="G677" s="7"/>
      <c r="H677" s="6">
        <v>26.55</v>
      </c>
      <c r="I677" s="6">
        <v>19.6</v>
      </c>
      <c r="J677" s="6">
        <v>9.49</v>
      </c>
    </row>
    <row r="678">
      <c r="A678" s="5">
        <v>44502.0</v>
      </c>
      <c r="B678" s="7"/>
      <c r="C678" s="6">
        <v>7.5</v>
      </c>
      <c r="D678" s="6" t="s">
        <v>31</v>
      </c>
      <c r="E678" s="7"/>
      <c r="F678" s="7"/>
      <c r="G678" s="7"/>
      <c r="H678" s="6">
        <v>26.94</v>
      </c>
      <c r="I678" s="6">
        <v>19.7</v>
      </c>
      <c r="J678" s="6">
        <v>9.42</v>
      </c>
    </row>
    <row r="679">
      <c r="A679" s="5">
        <v>44502.0</v>
      </c>
      <c r="B679" s="7"/>
      <c r="C679" s="6">
        <v>7.5</v>
      </c>
      <c r="D679" s="6" t="s">
        <v>30</v>
      </c>
      <c r="E679" s="7"/>
      <c r="F679" s="7"/>
      <c r="G679" s="7"/>
      <c r="H679" s="6">
        <v>26.93</v>
      </c>
      <c r="I679" s="6">
        <v>19.7</v>
      </c>
      <c r="J679" s="6">
        <v>9.48</v>
      </c>
    </row>
    <row r="680">
      <c r="A680" s="5">
        <v>44502.0</v>
      </c>
      <c r="B680" s="7"/>
      <c r="C680" s="6">
        <v>7.5</v>
      </c>
      <c r="D680" s="6" t="s">
        <v>28</v>
      </c>
      <c r="E680" s="7"/>
      <c r="F680" s="7"/>
      <c r="G680" s="7"/>
      <c r="H680" s="6">
        <v>26.93</v>
      </c>
      <c r="I680" s="6">
        <v>19.7</v>
      </c>
      <c r="J680" s="6">
        <v>9.52</v>
      </c>
    </row>
    <row r="681">
      <c r="A681" s="5">
        <v>44502.0</v>
      </c>
      <c r="B681" s="7"/>
      <c r="C681" s="6">
        <v>7.5</v>
      </c>
      <c r="D681" s="6" t="s">
        <v>29</v>
      </c>
      <c r="E681" s="7"/>
      <c r="F681" s="7"/>
      <c r="G681" s="7"/>
      <c r="H681" s="6">
        <v>26.93</v>
      </c>
      <c r="I681" s="6">
        <v>19.8</v>
      </c>
      <c r="J681" s="6">
        <v>9.36</v>
      </c>
    </row>
    <row r="682">
      <c r="A682" s="5">
        <v>44502.0</v>
      </c>
      <c r="B682" s="7"/>
      <c r="C682" s="6">
        <v>8.0</v>
      </c>
      <c r="D682" s="6" t="s">
        <v>36</v>
      </c>
      <c r="E682" s="7"/>
      <c r="F682" s="7"/>
      <c r="G682" s="7"/>
      <c r="H682" s="6">
        <v>26.94</v>
      </c>
      <c r="I682" s="6">
        <v>19.7</v>
      </c>
      <c r="J682" s="6">
        <v>9.47</v>
      </c>
    </row>
    <row r="683">
      <c r="A683" s="5">
        <v>44502.0</v>
      </c>
      <c r="B683" s="7"/>
      <c r="C683" s="6">
        <v>8.0</v>
      </c>
      <c r="D683" s="6" t="s">
        <v>35</v>
      </c>
      <c r="E683" s="7"/>
      <c r="F683" s="7"/>
      <c r="G683" s="7"/>
      <c r="H683" s="6">
        <v>26.96</v>
      </c>
      <c r="I683" s="6">
        <v>19.7</v>
      </c>
      <c r="J683" s="6">
        <v>9.5</v>
      </c>
    </row>
    <row r="684">
      <c r="A684" s="5">
        <v>44502.0</v>
      </c>
      <c r="B684" s="7"/>
      <c r="C684" s="6">
        <v>8.0</v>
      </c>
      <c r="D684" s="6" t="s">
        <v>34</v>
      </c>
      <c r="E684" s="7"/>
      <c r="F684" s="7"/>
      <c r="G684" s="7"/>
      <c r="H684" s="6">
        <v>26.95</v>
      </c>
      <c r="I684" s="6">
        <v>19.7</v>
      </c>
      <c r="J684" s="6">
        <v>9.57</v>
      </c>
    </row>
    <row r="685">
      <c r="A685" s="5">
        <v>44502.0</v>
      </c>
      <c r="B685" s="7"/>
      <c r="C685" s="6">
        <v>8.0</v>
      </c>
      <c r="D685" s="6" t="s">
        <v>37</v>
      </c>
      <c r="E685" s="7"/>
      <c r="F685" s="7"/>
      <c r="G685" s="7"/>
      <c r="H685" s="6">
        <v>26.96</v>
      </c>
      <c r="I685" s="6">
        <v>19.7</v>
      </c>
      <c r="J685" s="6">
        <v>9.58</v>
      </c>
    </row>
    <row r="686">
      <c r="A686" s="5">
        <v>44502.0</v>
      </c>
      <c r="B686" s="6" t="s">
        <v>42</v>
      </c>
      <c r="C686" s="7"/>
      <c r="D686" s="7"/>
      <c r="E686" s="7"/>
      <c r="F686" s="7"/>
      <c r="G686" s="7"/>
      <c r="H686" s="6">
        <v>27.14</v>
      </c>
      <c r="I686" s="6">
        <v>16.2</v>
      </c>
      <c r="J686" s="6">
        <v>8.06</v>
      </c>
    </row>
    <row r="687">
      <c r="A687" s="5">
        <v>44503.0</v>
      </c>
      <c r="B687" s="7"/>
      <c r="C687" s="6">
        <v>7.0</v>
      </c>
      <c r="D687" s="6" t="s">
        <v>38</v>
      </c>
      <c r="E687" s="7"/>
      <c r="F687" s="7"/>
      <c r="G687" s="7"/>
      <c r="H687" s="6">
        <v>26.12</v>
      </c>
      <c r="I687" s="6">
        <v>19.2</v>
      </c>
      <c r="J687" s="6">
        <v>9.59</v>
      </c>
    </row>
    <row r="688">
      <c r="A688" s="5">
        <v>44503.0</v>
      </c>
      <c r="B688" s="7"/>
      <c r="C688" s="6">
        <v>7.5</v>
      </c>
      <c r="D688" s="6" t="s">
        <v>31</v>
      </c>
      <c r="E688" s="7"/>
      <c r="F688" s="7"/>
      <c r="G688" s="7"/>
      <c r="H688" s="6">
        <v>26.37</v>
      </c>
      <c r="I688" s="6">
        <v>19.3</v>
      </c>
      <c r="J688" s="6">
        <v>9.57</v>
      </c>
    </row>
    <row r="689">
      <c r="A689" s="5">
        <v>44503.0</v>
      </c>
      <c r="B689" s="7"/>
      <c r="C689" s="6">
        <v>7.5</v>
      </c>
      <c r="D689" s="6" t="s">
        <v>30</v>
      </c>
      <c r="E689" s="7"/>
      <c r="F689" s="7"/>
      <c r="G689" s="7"/>
      <c r="H689" s="6">
        <v>26.41</v>
      </c>
      <c r="I689" s="6">
        <v>19.3</v>
      </c>
      <c r="J689" s="6">
        <v>9.57</v>
      </c>
    </row>
    <row r="690">
      <c r="A690" s="5">
        <v>44503.0</v>
      </c>
      <c r="B690" s="7"/>
      <c r="C690" s="6">
        <v>7.5</v>
      </c>
      <c r="D690" s="6" t="s">
        <v>28</v>
      </c>
      <c r="E690" s="7"/>
      <c r="F690" s="7"/>
      <c r="G690" s="7"/>
      <c r="H690" s="6">
        <v>26.41</v>
      </c>
      <c r="I690" s="6">
        <v>19.4</v>
      </c>
      <c r="J690" s="6">
        <v>9.53</v>
      </c>
    </row>
    <row r="691">
      <c r="A691" s="5">
        <v>44503.0</v>
      </c>
      <c r="B691" s="7"/>
      <c r="C691" s="6">
        <v>7.5</v>
      </c>
      <c r="D691" s="6" t="s">
        <v>29</v>
      </c>
      <c r="E691" s="7"/>
      <c r="F691" s="7"/>
      <c r="G691" s="7"/>
      <c r="H691" s="6">
        <v>26.41</v>
      </c>
      <c r="I691" s="6">
        <v>19.4</v>
      </c>
      <c r="J691" s="6">
        <v>9.56</v>
      </c>
    </row>
    <row r="692">
      <c r="A692" s="5">
        <v>44503.0</v>
      </c>
      <c r="B692" s="7"/>
      <c r="C692" s="6">
        <v>8.0</v>
      </c>
      <c r="D692" s="6" t="s">
        <v>36</v>
      </c>
      <c r="E692" s="7"/>
      <c r="F692" s="7"/>
      <c r="G692" s="7"/>
      <c r="H692" s="6">
        <v>26.27</v>
      </c>
      <c r="I692" s="6">
        <v>19.3</v>
      </c>
      <c r="J692" s="6">
        <v>9.61</v>
      </c>
    </row>
    <row r="693">
      <c r="A693" s="5">
        <v>44503.0</v>
      </c>
      <c r="B693" s="7"/>
      <c r="C693" s="6">
        <v>8.0</v>
      </c>
      <c r="D693" s="6" t="s">
        <v>35</v>
      </c>
      <c r="E693" s="7"/>
      <c r="F693" s="7"/>
      <c r="G693" s="7"/>
      <c r="H693" s="6">
        <v>26.43</v>
      </c>
      <c r="I693" s="6">
        <v>19.3</v>
      </c>
      <c r="J693" s="6">
        <v>9.67</v>
      </c>
    </row>
    <row r="694">
      <c r="A694" s="5">
        <v>44503.0</v>
      </c>
      <c r="B694" s="7"/>
      <c r="C694" s="6">
        <v>8.0</v>
      </c>
      <c r="D694" s="6" t="s">
        <v>34</v>
      </c>
      <c r="E694" s="7"/>
      <c r="F694" s="7"/>
      <c r="G694" s="7"/>
      <c r="H694" s="6">
        <v>26.37</v>
      </c>
      <c r="I694" s="6">
        <v>19.3</v>
      </c>
      <c r="J694" s="6">
        <v>9.69</v>
      </c>
    </row>
    <row r="695">
      <c r="A695" s="5">
        <v>44503.0</v>
      </c>
      <c r="B695" s="7"/>
      <c r="C695" s="6">
        <v>8.0</v>
      </c>
      <c r="D695" s="6" t="s">
        <v>37</v>
      </c>
      <c r="E695" s="7"/>
      <c r="F695" s="7"/>
      <c r="G695" s="7"/>
      <c r="H695" s="6">
        <v>26.35</v>
      </c>
      <c r="I695" s="6">
        <v>19.3</v>
      </c>
      <c r="J695" s="6">
        <v>9.64</v>
      </c>
    </row>
    <row r="696">
      <c r="A696" s="5">
        <v>44504.0</v>
      </c>
      <c r="B696" s="7"/>
      <c r="C696" s="6">
        <v>7.0</v>
      </c>
      <c r="D696" s="6" t="s">
        <v>38</v>
      </c>
      <c r="E696" s="7"/>
      <c r="F696" s="7"/>
      <c r="G696" s="7"/>
      <c r="H696" s="6">
        <v>26.3</v>
      </c>
      <c r="I696" s="6">
        <v>18.8</v>
      </c>
      <c r="J696" s="6">
        <v>9.78</v>
      </c>
    </row>
    <row r="697">
      <c r="A697" s="5">
        <v>44504.0</v>
      </c>
      <c r="B697" s="7"/>
      <c r="C697" s="6">
        <v>7.5</v>
      </c>
      <c r="D697" s="6" t="s">
        <v>31</v>
      </c>
      <c r="E697" s="7"/>
      <c r="F697" s="7"/>
      <c r="G697" s="7"/>
      <c r="H697" s="6">
        <v>26.27</v>
      </c>
      <c r="I697" s="6">
        <v>19.0</v>
      </c>
      <c r="J697" s="6">
        <v>9.63</v>
      </c>
    </row>
    <row r="698">
      <c r="A698" s="5">
        <v>44504.0</v>
      </c>
      <c r="B698" s="7"/>
      <c r="C698" s="6">
        <v>7.5</v>
      </c>
      <c r="D698" s="6" t="s">
        <v>30</v>
      </c>
      <c r="E698" s="7"/>
      <c r="F698" s="7"/>
      <c r="G698" s="7"/>
      <c r="H698" s="6">
        <v>26.33</v>
      </c>
      <c r="I698" s="6">
        <v>19.0</v>
      </c>
      <c r="J698" s="6">
        <v>9.66</v>
      </c>
    </row>
    <row r="699">
      <c r="A699" s="5">
        <v>44504.0</v>
      </c>
      <c r="B699" s="7"/>
      <c r="C699" s="6">
        <v>7.5</v>
      </c>
      <c r="D699" s="6" t="s">
        <v>28</v>
      </c>
      <c r="E699" s="7"/>
      <c r="F699" s="7"/>
      <c r="G699" s="7"/>
      <c r="H699" s="6">
        <v>26.31</v>
      </c>
      <c r="I699" s="6">
        <v>19.0</v>
      </c>
      <c r="J699" s="6">
        <v>9.61</v>
      </c>
    </row>
    <row r="700">
      <c r="A700" s="5">
        <v>44504.0</v>
      </c>
      <c r="B700" s="7"/>
      <c r="C700" s="6">
        <v>7.5</v>
      </c>
      <c r="D700" s="6" t="s">
        <v>29</v>
      </c>
      <c r="E700" s="7"/>
      <c r="F700" s="7"/>
      <c r="G700" s="7"/>
      <c r="H700" s="6">
        <v>26.38</v>
      </c>
      <c r="I700" s="6">
        <v>19.1</v>
      </c>
      <c r="J700" s="6">
        <v>9.54</v>
      </c>
    </row>
    <row r="701">
      <c r="A701" s="5">
        <v>44504.0</v>
      </c>
      <c r="B701" s="7"/>
      <c r="C701" s="6">
        <v>8.0</v>
      </c>
      <c r="D701" s="6" t="s">
        <v>36</v>
      </c>
      <c r="E701" s="7"/>
      <c r="F701" s="7"/>
      <c r="G701" s="7"/>
      <c r="H701" s="6">
        <v>26.31</v>
      </c>
      <c r="I701" s="6">
        <v>19.0</v>
      </c>
      <c r="J701" s="6">
        <v>9.71</v>
      </c>
    </row>
    <row r="702">
      <c r="A702" s="5">
        <v>44504.0</v>
      </c>
      <c r="B702" s="7"/>
      <c r="C702" s="6">
        <v>8.0</v>
      </c>
      <c r="D702" s="6" t="s">
        <v>35</v>
      </c>
      <c r="E702" s="7"/>
      <c r="F702" s="7"/>
      <c r="G702" s="7"/>
      <c r="H702" s="6">
        <v>26.38</v>
      </c>
      <c r="I702" s="6">
        <v>19.1</v>
      </c>
      <c r="J702" s="6">
        <v>9.79</v>
      </c>
    </row>
    <row r="703">
      <c r="A703" s="5">
        <v>44504.0</v>
      </c>
      <c r="B703" s="7"/>
      <c r="C703" s="6">
        <v>8.0</v>
      </c>
      <c r="D703" s="6" t="s">
        <v>34</v>
      </c>
      <c r="E703" s="7"/>
      <c r="F703" s="7"/>
      <c r="G703" s="7"/>
      <c r="H703" s="6">
        <v>26.37</v>
      </c>
      <c r="I703" s="6">
        <v>19.0</v>
      </c>
      <c r="J703" s="6">
        <v>9.77</v>
      </c>
    </row>
    <row r="704">
      <c r="A704" s="5">
        <v>44504.0</v>
      </c>
      <c r="B704" s="7"/>
      <c r="C704" s="6">
        <v>8.0</v>
      </c>
      <c r="D704" s="6" t="s">
        <v>37</v>
      </c>
      <c r="E704" s="7"/>
      <c r="F704" s="7"/>
      <c r="G704" s="7"/>
      <c r="H704" s="6">
        <v>26.38</v>
      </c>
      <c r="I704" s="6">
        <v>19.0</v>
      </c>
      <c r="J704" s="6">
        <v>9.75</v>
      </c>
    </row>
    <row r="705">
      <c r="A705" s="5">
        <v>44505.0</v>
      </c>
      <c r="B705" s="7"/>
      <c r="C705" s="6">
        <v>7.0</v>
      </c>
      <c r="D705" s="6" t="s">
        <v>38</v>
      </c>
      <c r="E705" s="7"/>
      <c r="F705" s="7"/>
      <c r="G705" s="7"/>
      <c r="H705" s="6">
        <v>25.91</v>
      </c>
      <c r="I705" s="6">
        <v>18.2</v>
      </c>
      <c r="J705" s="6">
        <v>9.94</v>
      </c>
    </row>
    <row r="706">
      <c r="A706" s="5">
        <v>44505.0</v>
      </c>
      <c r="B706" s="7"/>
      <c r="C706" s="6">
        <v>7.5</v>
      </c>
      <c r="D706" s="6" t="s">
        <v>31</v>
      </c>
      <c r="E706" s="7"/>
      <c r="F706" s="7"/>
      <c r="G706" s="7"/>
      <c r="H706" s="6">
        <v>25.89</v>
      </c>
      <c r="I706" s="6">
        <v>18.4</v>
      </c>
      <c r="J706" s="6">
        <v>9.71</v>
      </c>
    </row>
    <row r="707">
      <c r="A707" s="5">
        <v>44505.0</v>
      </c>
      <c r="B707" s="7"/>
      <c r="C707" s="6">
        <v>7.5</v>
      </c>
      <c r="D707" s="6" t="s">
        <v>30</v>
      </c>
      <c r="E707" s="7"/>
      <c r="F707" s="7"/>
      <c r="G707" s="7"/>
      <c r="H707" s="6">
        <v>26.01</v>
      </c>
      <c r="I707" s="6">
        <v>18.5</v>
      </c>
      <c r="J707" s="6">
        <v>9.7</v>
      </c>
    </row>
    <row r="708">
      <c r="A708" s="5">
        <v>44505.0</v>
      </c>
      <c r="B708" s="7"/>
      <c r="C708" s="6">
        <v>7.5</v>
      </c>
      <c r="D708" s="6" t="s">
        <v>28</v>
      </c>
      <c r="E708" s="7"/>
      <c r="F708" s="7"/>
      <c r="G708" s="7"/>
      <c r="H708" s="6">
        <v>25.93</v>
      </c>
      <c r="I708" s="6">
        <v>18.5</v>
      </c>
      <c r="J708" s="6">
        <v>9.71</v>
      </c>
    </row>
    <row r="709">
      <c r="A709" s="5">
        <v>44505.0</v>
      </c>
      <c r="B709" s="7"/>
      <c r="C709" s="6">
        <v>7.5</v>
      </c>
      <c r="D709" s="6" t="s">
        <v>29</v>
      </c>
      <c r="E709" s="7"/>
      <c r="F709" s="7"/>
      <c r="G709" s="7"/>
      <c r="H709" s="6">
        <v>25.98</v>
      </c>
      <c r="I709" s="6">
        <v>18.5</v>
      </c>
      <c r="J709" s="6">
        <v>9.68</v>
      </c>
    </row>
    <row r="710">
      <c r="A710" s="5">
        <v>44505.0</v>
      </c>
      <c r="B710" s="7"/>
      <c r="C710" s="6">
        <v>8.0</v>
      </c>
      <c r="D710" s="6" t="s">
        <v>36</v>
      </c>
      <c r="E710" s="7"/>
      <c r="F710" s="7"/>
      <c r="G710" s="7"/>
      <c r="H710" s="6">
        <v>25.92</v>
      </c>
      <c r="I710" s="6">
        <v>18.4</v>
      </c>
      <c r="J710" s="6">
        <v>9.81</v>
      </c>
    </row>
    <row r="711">
      <c r="A711" s="5">
        <v>44505.0</v>
      </c>
      <c r="B711" s="7"/>
      <c r="C711" s="6">
        <v>8.0</v>
      </c>
      <c r="D711" s="6" t="s">
        <v>35</v>
      </c>
      <c r="E711" s="7"/>
      <c r="F711" s="7"/>
      <c r="G711" s="7"/>
      <c r="H711" s="6">
        <v>26.01</v>
      </c>
      <c r="I711" s="6">
        <v>18.5</v>
      </c>
      <c r="J711" s="6">
        <v>9.9</v>
      </c>
    </row>
    <row r="712">
      <c r="A712" s="5">
        <v>44505.0</v>
      </c>
      <c r="B712" s="7"/>
      <c r="C712" s="6">
        <v>8.0</v>
      </c>
      <c r="D712" s="6" t="s">
        <v>34</v>
      </c>
      <c r="E712" s="7"/>
      <c r="F712" s="7"/>
      <c r="G712" s="7"/>
      <c r="H712" s="6">
        <v>25.96</v>
      </c>
      <c r="I712" s="6">
        <v>18.4</v>
      </c>
      <c r="J712" s="6">
        <v>9.94</v>
      </c>
    </row>
    <row r="713">
      <c r="A713" s="5">
        <v>44505.0</v>
      </c>
      <c r="B713" s="7"/>
      <c r="C713" s="6">
        <v>8.0</v>
      </c>
      <c r="D713" s="6" t="s">
        <v>37</v>
      </c>
      <c r="E713" s="7"/>
      <c r="F713" s="7"/>
      <c r="G713" s="7"/>
      <c r="H713" s="6">
        <v>26.03</v>
      </c>
      <c r="I713" s="6">
        <v>18.5</v>
      </c>
      <c r="J713" s="6">
        <v>9.87</v>
      </c>
    </row>
    <row r="714">
      <c r="A714" s="5">
        <v>44506.0</v>
      </c>
      <c r="B714" s="7"/>
      <c r="C714" s="6">
        <v>7.0</v>
      </c>
      <c r="D714" s="6" t="s">
        <v>38</v>
      </c>
      <c r="E714" s="7"/>
      <c r="F714" s="7"/>
      <c r="G714" s="7"/>
      <c r="H714" s="6">
        <v>25.93</v>
      </c>
      <c r="I714" s="6">
        <v>17.6</v>
      </c>
      <c r="J714" s="6">
        <v>9.74</v>
      </c>
    </row>
    <row r="715">
      <c r="A715" s="5">
        <v>44506.0</v>
      </c>
      <c r="B715" s="7"/>
      <c r="C715" s="6">
        <v>7.5</v>
      </c>
      <c r="D715" s="6" t="s">
        <v>31</v>
      </c>
      <c r="E715" s="7"/>
      <c r="F715" s="7"/>
      <c r="G715" s="7"/>
      <c r="H715" s="6">
        <v>26.09</v>
      </c>
      <c r="I715" s="6">
        <v>18.1</v>
      </c>
      <c r="J715" s="6">
        <v>9.71</v>
      </c>
    </row>
    <row r="716">
      <c r="A716" s="5">
        <v>44506.0</v>
      </c>
      <c r="B716" s="7"/>
      <c r="C716" s="6">
        <v>7.5</v>
      </c>
      <c r="D716" s="6" t="s">
        <v>30</v>
      </c>
      <c r="E716" s="7"/>
      <c r="F716" s="7"/>
      <c r="G716" s="7"/>
      <c r="H716" s="6">
        <v>26.2</v>
      </c>
      <c r="I716" s="6">
        <v>18.2</v>
      </c>
      <c r="J716" s="6">
        <v>9.71</v>
      </c>
    </row>
    <row r="717">
      <c r="A717" s="5">
        <v>44506.0</v>
      </c>
      <c r="B717" s="7"/>
      <c r="C717" s="6">
        <v>7.5</v>
      </c>
      <c r="D717" s="6" t="s">
        <v>28</v>
      </c>
      <c r="E717" s="7"/>
      <c r="F717" s="7"/>
      <c r="G717" s="7"/>
      <c r="H717" s="6">
        <v>26.12</v>
      </c>
      <c r="I717" s="6">
        <v>18.1</v>
      </c>
      <c r="J717" s="6">
        <v>9.79</v>
      </c>
    </row>
    <row r="718">
      <c r="A718" s="5">
        <v>44506.0</v>
      </c>
      <c r="B718" s="7"/>
      <c r="C718" s="6">
        <v>7.5</v>
      </c>
      <c r="D718" s="6" t="s">
        <v>29</v>
      </c>
      <c r="E718" s="7"/>
      <c r="F718" s="7"/>
      <c r="G718" s="7"/>
      <c r="H718" s="6">
        <v>26.02</v>
      </c>
      <c r="I718" s="6">
        <v>18.2</v>
      </c>
      <c r="J718" s="6">
        <v>9.76</v>
      </c>
    </row>
    <row r="719">
      <c r="A719" s="5">
        <v>44506.0</v>
      </c>
      <c r="B719" s="7"/>
      <c r="C719" s="6">
        <v>8.0</v>
      </c>
      <c r="D719" s="6" t="s">
        <v>36</v>
      </c>
      <c r="E719" s="7"/>
      <c r="F719" s="7"/>
      <c r="G719" s="7"/>
      <c r="H719" s="6">
        <v>26.14</v>
      </c>
      <c r="I719" s="6">
        <v>18.1</v>
      </c>
      <c r="J719" s="6">
        <v>9.93</v>
      </c>
    </row>
    <row r="720">
      <c r="A720" s="5">
        <v>44506.0</v>
      </c>
      <c r="B720" s="7"/>
      <c r="C720" s="6">
        <v>8.0</v>
      </c>
      <c r="D720" s="6" t="s">
        <v>35</v>
      </c>
      <c r="E720" s="7"/>
      <c r="F720" s="7"/>
      <c r="G720" s="7"/>
      <c r="H720" s="6">
        <v>26.17</v>
      </c>
      <c r="I720" s="6">
        <v>18.1</v>
      </c>
      <c r="J720" s="6">
        <v>9.97</v>
      </c>
    </row>
    <row r="721">
      <c r="A721" s="5">
        <v>44506.0</v>
      </c>
      <c r="B721" s="7"/>
      <c r="C721" s="6">
        <v>8.0</v>
      </c>
      <c r="D721" s="6" t="s">
        <v>34</v>
      </c>
      <c r="E721" s="7"/>
      <c r="F721" s="7"/>
      <c r="G721" s="7"/>
      <c r="H721" s="6">
        <v>26.14</v>
      </c>
      <c r="I721" s="6">
        <v>18.0</v>
      </c>
      <c r="J721" s="6">
        <v>9.92</v>
      </c>
    </row>
    <row r="722">
      <c r="A722" s="5">
        <v>44506.0</v>
      </c>
      <c r="B722" s="7"/>
      <c r="C722" s="6">
        <v>8.0</v>
      </c>
      <c r="D722" s="6" t="s">
        <v>37</v>
      </c>
      <c r="E722" s="7"/>
      <c r="F722" s="7"/>
      <c r="G722" s="7"/>
      <c r="H722" s="6">
        <v>26.22</v>
      </c>
      <c r="I722" s="6">
        <v>18.0</v>
      </c>
      <c r="J722" s="6">
        <v>9.94</v>
      </c>
    </row>
    <row r="723">
      <c r="A723" s="5">
        <v>44508.0</v>
      </c>
      <c r="B723" s="6" t="s">
        <v>43</v>
      </c>
      <c r="C723" s="6">
        <v>7.0</v>
      </c>
      <c r="D723" s="6" t="s">
        <v>38</v>
      </c>
      <c r="E723" s="14"/>
      <c r="F723" s="14"/>
      <c r="G723" s="15"/>
      <c r="H723" s="14">
        <v>26.35</v>
      </c>
      <c r="I723" s="14">
        <v>17.3</v>
      </c>
      <c r="J723" s="6">
        <v>10.09</v>
      </c>
    </row>
    <row r="724">
      <c r="A724" s="5">
        <v>44508.0</v>
      </c>
      <c r="B724" s="6" t="s">
        <v>43</v>
      </c>
      <c r="C724" s="6">
        <v>7.5</v>
      </c>
      <c r="D724" s="6" t="s">
        <v>31</v>
      </c>
      <c r="E724" s="14"/>
      <c r="F724" s="14"/>
      <c r="G724" s="15"/>
      <c r="H724" s="14">
        <v>26.26</v>
      </c>
      <c r="I724" s="14">
        <v>17.8</v>
      </c>
      <c r="J724" s="6">
        <v>9.94</v>
      </c>
    </row>
    <row r="725">
      <c r="A725" s="5">
        <v>44508.0</v>
      </c>
      <c r="B725" s="6" t="s">
        <v>43</v>
      </c>
      <c r="C725" s="6">
        <v>7.5</v>
      </c>
      <c r="D725" s="6" t="s">
        <v>30</v>
      </c>
      <c r="E725" s="14"/>
      <c r="F725" s="14"/>
      <c r="G725" s="15"/>
      <c r="H725" s="14">
        <v>26.33</v>
      </c>
      <c r="I725" s="14">
        <v>17.8</v>
      </c>
      <c r="J725" s="6">
        <v>9.95</v>
      </c>
    </row>
    <row r="726">
      <c r="A726" s="5">
        <v>44508.0</v>
      </c>
      <c r="B726" s="6" t="s">
        <v>43</v>
      </c>
      <c r="C726" s="6">
        <v>7.5</v>
      </c>
      <c r="D726" s="6" t="s">
        <v>28</v>
      </c>
      <c r="E726" s="14"/>
      <c r="F726" s="14"/>
      <c r="G726" s="15"/>
      <c r="H726" s="14">
        <v>26.29</v>
      </c>
      <c r="I726" s="14">
        <v>17.8</v>
      </c>
      <c r="J726" s="6">
        <v>9.91</v>
      </c>
    </row>
    <row r="727">
      <c r="A727" s="5">
        <v>44508.0</v>
      </c>
      <c r="B727" s="6" t="s">
        <v>43</v>
      </c>
      <c r="C727" s="6">
        <v>7.5</v>
      </c>
      <c r="D727" s="6" t="s">
        <v>29</v>
      </c>
      <c r="E727" s="14"/>
      <c r="F727" s="14"/>
      <c r="G727" s="15"/>
      <c r="H727" s="14">
        <v>26.33</v>
      </c>
      <c r="I727" s="14">
        <v>17.8</v>
      </c>
      <c r="J727" s="6">
        <v>9.92</v>
      </c>
    </row>
    <row r="728">
      <c r="A728" s="5">
        <v>44508.0</v>
      </c>
      <c r="B728" s="6" t="s">
        <v>43</v>
      </c>
      <c r="C728" s="6">
        <v>8.0</v>
      </c>
      <c r="D728" s="6" t="s">
        <v>36</v>
      </c>
      <c r="E728" s="14"/>
      <c r="F728" s="14"/>
      <c r="G728" s="15"/>
      <c r="H728" s="14">
        <v>26.35</v>
      </c>
      <c r="I728" s="14">
        <v>17.6</v>
      </c>
      <c r="J728" s="6">
        <v>10.14</v>
      </c>
    </row>
    <row r="729">
      <c r="A729" s="5">
        <v>44508.0</v>
      </c>
      <c r="B729" s="6" t="s">
        <v>43</v>
      </c>
      <c r="C729" s="6">
        <v>8.0</v>
      </c>
      <c r="D729" s="6" t="s">
        <v>35</v>
      </c>
      <c r="E729" s="14"/>
      <c r="F729" s="14"/>
      <c r="G729" s="15"/>
      <c r="H729" s="14">
        <v>26.33</v>
      </c>
      <c r="I729" s="14">
        <v>17.7</v>
      </c>
      <c r="J729" s="6">
        <v>10.17</v>
      </c>
    </row>
    <row r="730">
      <c r="A730" s="5">
        <v>44508.0</v>
      </c>
      <c r="B730" s="6" t="s">
        <v>43</v>
      </c>
      <c r="C730" s="6">
        <v>8.0</v>
      </c>
      <c r="D730" s="6" t="s">
        <v>34</v>
      </c>
      <c r="E730" s="14"/>
      <c r="F730" s="14"/>
      <c r="G730" s="15"/>
      <c r="H730" s="14">
        <v>26.38</v>
      </c>
      <c r="I730" s="14">
        <v>17.7</v>
      </c>
      <c r="J730" s="6">
        <v>10.05</v>
      </c>
    </row>
    <row r="731">
      <c r="A731" s="5">
        <v>44508.0</v>
      </c>
      <c r="B731" s="6" t="s">
        <v>43</v>
      </c>
      <c r="C731" s="6">
        <v>8.0</v>
      </c>
      <c r="D731" s="6" t="s">
        <v>37</v>
      </c>
      <c r="E731" s="14"/>
      <c r="F731" s="14"/>
      <c r="G731" s="15"/>
      <c r="H731" s="14">
        <v>26.343</v>
      </c>
      <c r="I731" s="14">
        <v>17.8</v>
      </c>
      <c r="J731" s="6">
        <v>10.14</v>
      </c>
    </row>
    <row r="732">
      <c r="A732" s="5">
        <v>44508.0</v>
      </c>
      <c r="B732" s="6" t="s">
        <v>43</v>
      </c>
      <c r="C732" s="7"/>
      <c r="D732" s="7"/>
      <c r="E732" s="14"/>
      <c r="F732" s="14"/>
      <c r="G732" s="15"/>
      <c r="H732" s="14">
        <v>26.44</v>
      </c>
      <c r="I732" s="14">
        <v>14.5</v>
      </c>
      <c r="J732" s="6">
        <v>8.78</v>
      </c>
    </row>
    <row r="733">
      <c r="A733" s="11">
        <v>44509.0</v>
      </c>
      <c r="B733" s="6" t="s">
        <v>43</v>
      </c>
      <c r="C733" s="6">
        <v>7.0</v>
      </c>
      <c r="D733" s="6" t="s">
        <v>38</v>
      </c>
      <c r="E733" s="7"/>
      <c r="F733" s="7"/>
      <c r="G733" s="7"/>
      <c r="H733" s="6">
        <v>25.18</v>
      </c>
      <c r="I733" s="6">
        <v>17.6</v>
      </c>
      <c r="J733" s="6">
        <v>9.96</v>
      </c>
    </row>
    <row r="734">
      <c r="A734" s="11">
        <v>44509.0</v>
      </c>
      <c r="B734" s="6" t="s">
        <v>43</v>
      </c>
      <c r="C734" s="6">
        <v>7.5</v>
      </c>
      <c r="D734" s="6" t="s">
        <v>31</v>
      </c>
      <c r="E734" s="7"/>
      <c r="F734" s="7"/>
      <c r="G734" s="7"/>
      <c r="H734" s="6">
        <v>26.36</v>
      </c>
      <c r="I734" s="6">
        <v>18.1</v>
      </c>
      <c r="J734" s="6">
        <v>9.99</v>
      </c>
    </row>
    <row r="735">
      <c r="A735" s="11">
        <v>44509.0</v>
      </c>
      <c r="B735" s="6" t="s">
        <v>43</v>
      </c>
      <c r="C735" s="6">
        <v>7.5</v>
      </c>
      <c r="D735" s="6" t="s">
        <v>30</v>
      </c>
      <c r="E735" s="7"/>
      <c r="F735" s="7"/>
      <c r="G735" s="7"/>
      <c r="H735" s="6">
        <v>26.3</v>
      </c>
      <c r="I735" s="6">
        <v>18.2</v>
      </c>
      <c r="J735" s="6">
        <v>9.83</v>
      </c>
    </row>
    <row r="736">
      <c r="A736" s="11">
        <v>44509.0</v>
      </c>
      <c r="B736" s="6" t="s">
        <v>43</v>
      </c>
      <c r="C736" s="6">
        <v>7.5</v>
      </c>
      <c r="D736" s="6" t="s">
        <v>28</v>
      </c>
      <c r="E736" s="7"/>
      <c r="F736" s="7"/>
      <c r="G736" s="7"/>
      <c r="H736" s="6">
        <v>26.35</v>
      </c>
      <c r="I736" s="6">
        <v>18.2</v>
      </c>
      <c r="J736" s="6">
        <v>9.94</v>
      </c>
    </row>
    <row r="737">
      <c r="A737" s="11">
        <v>44509.0</v>
      </c>
      <c r="B737" s="6" t="s">
        <v>43</v>
      </c>
      <c r="C737" s="6">
        <v>7.5</v>
      </c>
      <c r="D737" s="6" t="s">
        <v>29</v>
      </c>
      <c r="E737" s="7"/>
      <c r="F737" s="7"/>
      <c r="G737" s="7"/>
      <c r="H737" s="6">
        <v>26.36</v>
      </c>
      <c r="I737" s="6">
        <v>18.1</v>
      </c>
      <c r="J737" s="6">
        <v>10.01</v>
      </c>
    </row>
    <row r="738">
      <c r="A738" s="11">
        <v>44509.0</v>
      </c>
      <c r="B738" s="6" t="s">
        <v>43</v>
      </c>
      <c r="C738" s="6">
        <v>8.0</v>
      </c>
      <c r="D738" s="6" t="s">
        <v>36</v>
      </c>
      <c r="E738" s="7"/>
      <c r="F738" s="7"/>
      <c r="G738" s="7"/>
      <c r="H738" s="6">
        <v>26.37</v>
      </c>
      <c r="I738" s="6">
        <v>18.1</v>
      </c>
      <c r="J738" s="6">
        <v>10.15</v>
      </c>
    </row>
    <row r="739">
      <c r="A739" s="11">
        <v>44509.0</v>
      </c>
      <c r="B739" s="6" t="s">
        <v>43</v>
      </c>
      <c r="C739" s="6">
        <v>8.0</v>
      </c>
      <c r="D739" s="6" t="s">
        <v>35</v>
      </c>
      <c r="E739" s="7"/>
      <c r="F739" s="7"/>
      <c r="G739" s="7"/>
      <c r="H739" s="6">
        <v>26.25</v>
      </c>
      <c r="I739" s="6">
        <v>18.1</v>
      </c>
      <c r="J739" s="6">
        <v>10.14</v>
      </c>
    </row>
    <row r="740">
      <c r="A740" s="11">
        <v>44509.0</v>
      </c>
      <c r="B740" s="6" t="s">
        <v>43</v>
      </c>
      <c r="C740" s="6">
        <v>8.0</v>
      </c>
      <c r="D740" s="6" t="s">
        <v>34</v>
      </c>
      <c r="E740" s="7"/>
      <c r="F740" s="7"/>
      <c r="G740" s="7"/>
      <c r="H740" s="6">
        <v>26.25</v>
      </c>
      <c r="I740" s="6">
        <v>18.0</v>
      </c>
      <c r="J740" s="6">
        <v>10.17</v>
      </c>
    </row>
    <row r="741">
      <c r="A741" s="11">
        <v>44509.0</v>
      </c>
      <c r="B741" s="6" t="s">
        <v>43</v>
      </c>
      <c r="C741" s="6">
        <v>8.0</v>
      </c>
      <c r="D741" s="6" t="s">
        <v>37</v>
      </c>
      <c r="E741" s="7"/>
      <c r="F741" s="7"/>
      <c r="G741" s="7"/>
      <c r="H741" s="6">
        <v>26.4</v>
      </c>
      <c r="I741" s="6">
        <v>17.9</v>
      </c>
      <c r="J741" s="6">
        <v>10.09</v>
      </c>
    </row>
    <row r="742">
      <c r="A742" s="5">
        <v>44510.0</v>
      </c>
      <c r="B742" s="6" t="s">
        <v>43</v>
      </c>
      <c r="C742" s="6">
        <v>7.0</v>
      </c>
      <c r="D742" s="6" t="s">
        <v>38</v>
      </c>
      <c r="E742" s="7"/>
      <c r="F742" s="7"/>
      <c r="G742" s="7"/>
      <c r="H742" s="6">
        <v>26.64</v>
      </c>
      <c r="I742" s="6">
        <v>18.5</v>
      </c>
      <c r="J742" s="6">
        <v>9.75</v>
      </c>
    </row>
    <row r="743">
      <c r="A743" s="5">
        <v>44510.0</v>
      </c>
      <c r="B743" s="6" t="s">
        <v>43</v>
      </c>
      <c r="C743" s="6">
        <v>7.5</v>
      </c>
      <c r="D743" s="6" t="s">
        <v>31</v>
      </c>
      <c r="E743" s="7"/>
      <c r="F743" s="7"/>
      <c r="G743" s="7"/>
      <c r="H743" s="6">
        <v>26.63</v>
      </c>
      <c r="I743" s="6">
        <v>18.7</v>
      </c>
      <c r="J743" s="6">
        <v>9.54</v>
      </c>
    </row>
    <row r="744">
      <c r="A744" s="5">
        <v>44510.0</v>
      </c>
      <c r="B744" s="6" t="s">
        <v>43</v>
      </c>
      <c r="C744" s="6">
        <v>7.5</v>
      </c>
      <c r="D744" s="6" t="s">
        <v>30</v>
      </c>
      <c r="E744" s="7"/>
      <c r="F744" s="7"/>
      <c r="G744" s="7"/>
      <c r="H744" s="6">
        <v>26.6</v>
      </c>
      <c r="I744" s="6">
        <v>18.6</v>
      </c>
      <c r="J744" s="6">
        <v>9.64</v>
      </c>
    </row>
    <row r="745">
      <c r="A745" s="5">
        <v>44510.0</v>
      </c>
      <c r="B745" s="6" t="s">
        <v>43</v>
      </c>
      <c r="C745" s="6">
        <v>7.5</v>
      </c>
      <c r="D745" s="6" t="s">
        <v>28</v>
      </c>
      <c r="E745" s="7"/>
      <c r="F745" s="7"/>
      <c r="G745" s="7"/>
      <c r="H745" s="6">
        <v>26.64</v>
      </c>
      <c r="I745" s="6">
        <v>18.6</v>
      </c>
      <c r="J745" s="6">
        <v>9.63</v>
      </c>
    </row>
    <row r="746">
      <c r="A746" s="5">
        <v>44510.0</v>
      </c>
      <c r="B746" s="6" t="s">
        <v>43</v>
      </c>
      <c r="C746" s="6">
        <v>7.5</v>
      </c>
      <c r="D746" s="6" t="s">
        <v>29</v>
      </c>
      <c r="E746" s="7"/>
      <c r="F746" s="7"/>
      <c r="G746" s="7"/>
      <c r="H746" s="6">
        <v>26.62</v>
      </c>
      <c r="I746" s="6">
        <v>18.6</v>
      </c>
      <c r="J746" s="6">
        <v>9.86</v>
      </c>
    </row>
    <row r="747">
      <c r="A747" s="5">
        <v>44510.0</v>
      </c>
      <c r="B747" s="6" t="s">
        <v>43</v>
      </c>
      <c r="C747" s="6">
        <v>8.0</v>
      </c>
      <c r="D747" s="6" t="s">
        <v>36</v>
      </c>
      <c r="E747" s="7"/>
      <c r="F747" s="7"/>
      <c r="G747" s="7"/>
      <c r="H747" s="6">
        <v>26.65</v>
      </c>
      <c r="I747" s="6">
        <v>18.5</v>
      </c>
      <c r="J747" s="6">
        <v>9.96</v>
      </c>
    </row>
    <row r="748">
      <c r="A748" s="5">
        <v>44510.0</v>
      </c>
      <c r="B748" s="6" t="s">
        <v>43</v>
      </c>
      <c r="C748" s="6">
        <v>8.0</v>
      </c>
      <c r="D748" s="6" t="s">
        <v>35</v>
      </c>
      <c r="E748" s="7"/>
      <c r="F748" s="7"/>
      <c r="G748" s="7"/>
      <c r="H748" s="6">
        <v>26.6</v>
      </c>
      <c r="I748" s="6">
        <v>18.6</v>
      </c>
      <c r="J748" s="6">
        <v>9.95</v>
      </c>
    </row>
    <row r="749">
      <c r="A749" s="5">
        <v>44510.0</v>
      </c>
      <c r="B749" s="6" t="s">
        <v>43</v>
      </c>
      <c r="C749" s="6">
        <v>8.0</v>
      </c>
      <c r="D749" s="6" t="s">
        <v>34</v>
      </c>
      <c r="E749" s="7"/>
      <c r="F749" s="7"/>
      <c r="G749" s="7"/>
      <c r="H749" s="6">
        <v>26.54</v>
      </c>
      <c r="I749" s="6">
        <v>18.6</v>
      </c>
      <c r="J749" s="6">
        <v>9.91</v>
      </c>
    </row>
    <row r="750">
      <c r="A750" s="5">
        <v>44510.0</v>
      </c>
      <c r="B750" s="6" t="s">
        <v>43</v>
      </c>
      <c r="C750" s="6">
        <v>8.0</v>
      </c>
      <c r="D750" s="6" t="s">
        <v>37</v>
      </c>
      <c r="E750" s="7"/>
      <c r="F750" s="7"/>
      <c r="G750" s="7"/>
      <c r="H750" s="6">
        <v>26.64</v>
      </c>
      <c r="I750" s="6">
        <v>18.5</v>
      </c>
      <c r="J750" s="6">
        <v>9.92</v>
      </c>
    </row>
    <row r="751">
      <c r="A751" s="5">
        <v>44512.0</v>
      </c>
      <c r="B751" s="6" t="s">
        <v>43</v>
      </c>
      <c r="C751" s="6">
        <v>7.0</v>
      </c>
      <c r="D751" s="6" t="s">
        <v>38</v>
      </c>
      <c r="E751" s="7"/>
      <c r="F751" s="7"/>
      <c r="G751" s="7"/>
      <c r="H751" s="6">
        <v>26.56</v>
      </c>
      <c r="I751" s="6">
        <v>18.7</v>
      </c>
      <c r="J751" s="6">
        <v>9.83</v>
      </c>
    </row>
    <row r="752">
      <c r="A752" s="5">
        <v>44512.0</v>
      </c>
      <c r="B752" s="6" t="s">
        <v>43</v>
      </c>
      <c r="C752" s="6">
        <v>7.5</v>
      </c>
      <c r="D752" s="6" t="s">
        <v>31</v>
      </c>
      <c r="E752" s="7"/>
      <c r="F752" s="7"/>
      <c r="G752" s="7"/>
      <c r="H752" s="6">
        <v>26.47</v>
      </c>
      <c r="I752" s="6">
        <v>18.8</v>
      </c>
      <c r="J752" s="6">
        <v>10.05</v>
      </c>
    </row>
    <row r="753">
      <c r="A753" s="5">
        <v>44512.0</v>
      </c>
      <c r="B753" s="6" t="s">
        <v>43</v>
      </c>
      <c r="C753" s="6">
        <v>7.5</v>
      </c>
      <c r="D753" s="6" t="s">
        <v>30</v>
      </c>
      <c r="E753" s="7"/>
      <c r="F753" s="7"/>
      <c r="G753" s="7"/>
      <c r="H753" s="6">
        <v>26.44</v>
      </c>
      <c r="I753" s="6">
        <v>18.7</v>
      </c>
      <c r="J753" s="6">
        <v>9.7</v>
      </c>
    </row>
    <row r="754">
      <c r="A754" s="5">
        <v>44512.0</v>
      </c>
      <c r="B754" s="6" t="s">
        <v>43</v>
      </c>
      <c r="C754" s="6">
        <v>7.5</v>
      </c>
      <c r="D754" s="6" t="s">
        <v>28</v>
      </c>
      <c r="E754" s="7"/>
      <c r="F754" s="7"/>
      <c r="G754" s="7"/>
      <c r="H754" s="6">
        <v>26.65</v>
      </c>
      <c r="I754" s="6">
        <v>18.7</v>
      </c>
      <c r="J754" s="6">
        <v>9.71</v>
      </c>
    </row>
    <row r="755">
      <c r="A755" s="5">
        <v>44512.0</v>
      </c>
      <c r="B755" s="6" t="s">
        <v>43</v>
      </c>
      <c r="C755" s="6">
        <v>7.5</v>
      </c>
      <c r="D755" s="6" t="s">
        <v>29</v>
      </c>
      <c r="E755" s="7"/>
      <c r="F755" s="7"/>
      <c r="G755" s="7"/>
      <c r="H755" s="6">
        <v>26.65</v>
      </c>
      <c r="I755" s="6">
        <v>18.7</v>
      </c>
      <c r="J755" s="6">
        <v>9.97</v>
      </c>
    </row>
    <row r="756">
      <c r="A756" s="5">
        <v>44512.0</v>
      </c>
      <c r="B756" s="6" t="s">
        <v>43</v>
      </c>
      <c r="C756" s="6">
        <v>8.0</v>
      </c>
      <c r="D756" s="6" t="s">
        <v>36</v>
      </c>
      <c r="E756" s="7"/>
      <c r="F756" s="7"/>
      <c r="G756" s="7"/>
      <c r="H756" s="6">
        <v>26.64</v>
      </c>
      <c r="I756" s="6">
        <v>18.7</v>
      </c>
      <c r="J756" s="6">
        <v>9.75</v>
      </c>
    </row>
    <row r="757">
      <c r="A757" s="5">
        <v>44512.0</v>
      </c>
      <c r="B757" s="6" t="s">
        <v>43</v>
      </c>
      <c r="C757" s="6">
        <v>8.0</v>
      </c>
      <c r="D757" s="6" t="s">
        <v>35</v>
      </c>
      <c r="E757" s="7"/>
      <c r="F757" s="7"/>
      <c r="G757" s="7"/>
      <c r="H757" s="6">
        <v>26.44</v>
      </c>
      <c r="I757" s="6">
        <v>18.7</v>
      </c>
      <c r="J757" s="6">
        <v>9.88</v>
      </c>
    </row>
    <row r="758">
      <c r="A758" s="5">
        <v>44512.0</v>
      </c>
      <c r="B758" s="6" t="s">
        <v>43</v>
      </c>
      <c r="C758" s="6">
        <v>8.0</v>
      </c>
      <c r="D758" s="6" t="s">
        <v>34</v>
      </c>
      <c r="E758" s="7"/>
      <c r="F758" s="7"/>
      <c r="G758" s="7"/>
      <c r="H758" s="6">
        <v>26.64</v>
      </c>
      <c r="I758" s="6">
        <v>18.7</v>
      </c>
      <c r="J758" s="6">
        <v>9.85</v>
      </c>
    </row>
    <row r="759">
      <c r="A759" s="5">
        <v>44512.0</v>
      </c>
      <c r="B759" s="6" t="s">
        <v>43</v>
      </c>
      <c r="C759" s="6">
        <v>8.0</v>
      </c>
      <c r="D759" s="6" t="s">
        <v>37</v>
      </c>
      <c r="E759" s="7"/>
      <c r="F759" s="7"/>
      <c r="G759" s="7"/>
      <c r="H759" s="6">
        <v>26.66</v>
      </c>
      <c r="I759" s="6">
        <v>18.7</v>
      </c>
      <c r="J759" s="6">
        <v>9.91</v>
      </c>
    </row>
    <row r="760">
      <c r="A760" s="5">
        <v>44513.0</v>
      </c>
      <c r="B760" s="6" t="s">
        <v>43</v>
      </c>
      <c r="C760" s="6">
        <v>7.0</v>
      </c>
      <c r="D760" s="6" t="s">
        <v>38</v>
      </c>
      <c r="E760" s="7"/>
      <c r="F760" s="7"/>
      <c r="G760" s="7"/>
      <c r="H760" s="6">
        <v>26.49</v>
      </c>
      <c r="I760" s="6">
        <v>18.6</v>
      </c>
      <c r="J760" s="6">
        <v>9.93</v>
      </c>
    </row>
    <row r="761">
      <c r="A761" s="5">
        <v>44513.0</v>
      </c>
      <c r="B761" s="6" t="s">
        <v>43</v>
      </c>
      <c r="C761" s="6">
        <v>7.5</v>
      </c>
      <c r="D761" s="6" t="s">
        <v>31</v>
      </c>
      <c r="E761" s="7"/>
      <c r="F761" s="7"/>
      <c r="G761" s="7"/>
      <c r="H761" s="6">
        <v>26.42</v>
      </c>
      <c r="I761" s="6">
        <v>18.9</v>
      </c>
      <c r="J761" s="6">
        <v>9.5</v>
      </c>
    </row>
    <row r="762">
      <c r="A762" s="5">
        <v>44513.0</v>
      </c>
      <c r="B762" s="6" t="s">
        <v>43</v>
      </c>
      <c r="C762" s="6">
        <v>7.5</v>
      </c>
      <c r="D762" s="6" t="s">
        <v>30</v>
      </c>
      <c r="E762" s="7"/>
      <c r="F762" s="7"/>
      <c r="G762" s="7"/>
      <c r="H762" s="6">
        <v>26.41</v>
      </c>
      <c r="I762" s="6">
        <v>18.9</v>
      </c>
      <c r="J762" s="6">
        <v>9.59</v>
      </c>
    </row>
    <row r="763">
      <c r="A763" s="5">
        <v>44513.0</v>
      </c>
      <c r="B763" s="6" t="s">
        <v>43</v>
      </c>
      <c r="C763" s="6">
        <v>7.5</v>
      </c>
      <c r="D763" s="6" t="s">
        <v>28</v>
      </c>
      <c r="E763" s="7"/>
      <c r="F763" s="7"/>
      <c r="G763" s="7"/>
      <c r="H763" s="6">
        <v>26.44</v>
      </c>
      <c r="I763" s="6">
        <v>18.9</v>
      </c>
      <c r="J763" s="6">
        <v>9.66</v>
      </c>
    </row>
    <row r="764">
      <c r="A764" s="5">
        <v>44513.0</v>
      </c>
      <c r="B764" s="6" t="s">
        <v>43</v>
      </c>
      <c r="C764" s="6">
        <v>7.5</v>
      </c>
      <c r="D764" s="6" t="s">
        <v>29</v>
      </c>
      <c r="E764" s="7"/>
      <c r="F764" s="7"/>
      <c r="G764" s="7"/>
      <c r="H764" s="6">
        <v>26.44</v>
      </c>
      <c r="I764" s="6">
        <v>18.9</v>
      </c>
      <c r="J764" s="6">
        <v>9.61</v>
      </c>
    </row>
    <row r="765">
      <c r="A765" s="5">
        <v>44513.0</v>
      </c>
      <c r="B765" s="6" t="s">
        <v>43</v>
      </c>
      <c r="C765" s="6">
        <v>8.0</v>
      </c>
      <c r="D765" s="6" t="s">
        <v>36</v>
      </c>
      <c r="E765" s="7"/>
      <c r="F765" s="7"/>
      <c r="G765" s="7"/>
      <c r="H765" s="6">
        <v>26.41</v>
      </c>
      <c r="I765" s="6">
        <v>18.9</v>
      </c>
      <c r="J765" s="6">
        <v>9.71</v>
      </c>
    </row>
    <row r="766">
      <c r="A766" s="5">
        <v>44513.0</v>
      </c>
      <c r="B766" s="6" t="s">
        <v>43</v>
      </c>
      <c r="C766" s="6">
        <v>8.0</v>
      </c>
      <c r="D766" s="6" t="s">
        <v>35</v>
      </c>
      <c r="E766" s="7"/>
      <c r="F766" s="7"/>
      <c r="G766" s="7"/>
      <c r="H766" s="6">
        <v>26.36</v>
      </c>
      <c r="I766" s="6">
        <v>18.9</v>
      </c>
      <c r="J766" s="6">
        <v>9.88</v>
      </c>
    </row>
    <row r="767">
      <c r="A767" s="5">
        <v>44513.0</v>
      </c>
      <c r="B767" s="6" t="s">
        <v>43</v>
      </c>
      <c r="C767" s="6">
        <v>8.0</v>
      </c>
      <c r="D767" s="6" t="s">
        <v>34</v>
      </c>
      <c r="E767" s="7"/>
      <c r="F767" s="7"/>
      <c r="G767" s="7"/>
      <c r="H767" s="6">
        <v>26.45</v>
      </c>
      <c r="I767" s="6">
        <v>18.9</v>
      </c>
      <c r="J767" s="6">
        <v>9.8</v>
      </c>
    </row>
    <row r="768">
      <c r="A768" s="5">
        <v>44513.0</v>
      </c>
      <c r="B768" s="6" t="s">
        <v>43</v>
      </c>
      <c r="C768" s="6">
        <v>8.0</v>
      </c>
      <c r="D768" s="6" t="s">
        <v>37</v>
      </c>
      <c r="E768" s="7"/>
      <c r="F768" s="7"/>
      <c r="G768" s="7"/>
      <c r="H768" s="6">
        <v>26.46</v>
      </c>
      <c r="I768" s="6">
        <v>18.8</v>
      </c>
      <c r="J768" s="6">
        <v>9.85</v>
      </c>
    </row>
    <row r="769">
      <c r="A769" s="5">
        <v>44515.0</v>
      </c>
      <c r="B769" s="6" t="s">
        <v>43</v>
      </c>
      <c r="C769" s="6">
        <v>7.0</v>
      </c>
      <c r="D769" s="6" t="s">
        <v>38</v>
      </c>
      <c r="E769" s="7"/>
      <c r="F769" s="7"/>
      <c r="G769" s="7"/>
      <c r="H769" s="6">
        <v>25.6</v>
      </c>
      <c r="I769" s="6">
        <v>17.3</v>
      </c>
      <c r="J769" s="6">
        <v>10.05</v>
      </c>
    </row>
    <row r="770">
      <c r="A770" s="5">
        <v>44515.0</v>
      </c>
      <c r="B770" s="6" t="s">
        <v>43</v>
      </c>
      <c r="C770" s="6">
        <v>7.5</v>
      </c>
      <c r="D770" s="6" t="s">
        <v>31</v>
      </c>
      <c r="E770" s="7"/>
      <c r="F770" s="7"/>
      <c r="G770" s="7"/>
      <c r="H770" s="6">
        <v>25.6</v>
      </c>
      <c r="I770" s="6">
        <v>17.4</v>
      </c>
      <c r="J770" s="6">
        <v>10.03</v>
      </c>
    </row>
    <row r="771">
      <c r="A771" s="5">
        <v>44515.0</v>
      </c>
      <c r="B771" s="6" t="s">
        <v>43</v>
      </c>
      <c r="C771" s="6">
        <v>7.5</v>
      </c>
      <c r="D771" s="6" t="s">
        <v>30</v>
      </c>
      <c r="E771" s="7"/>
      <c r="F771" s="7"/>
      <c r="G771" s="7"/>
      <c r="H771" s="6">
        <v>25.63</v>
      </c>
      <c r="I771" s="6">
        <v>17.4</v>
      </c>
      <c r="J771" s="6">
        <v>10.01</v>
      </c>
    </row>
    <row r="772">
      <c r="A772" s="5">
        <v>44515.0</v>
      </c>
      <c r="B772" s="6" t="s">
        <v>43</v>
      </c>
      <c r="C772" s="6">
        <v>7.5</v>
      </c>
      <c r="D772" s="6" t="s">
        <v>28</v>
      </c>
      <c r="E772" s="7"/>
      <c r="F772" s="7"/>
      <c r="G772" s="7"/>
      <c r="H772" s="6">
        <v>25.61</v>
      </c>
      <c r="I772" s="6">
        <v>17.4</v>
      </c>
      <c r="J772" s="6">
        <v>10.01</v>
      </c>
    </row>
    <row r="773">
      <c r="A773" s="5">
        <v>44515.0</v>
      </c>
      <c r="B773" s="6" t="s">
        <v>43</v>
      </c>
      <c r="C773" s="6">
        <v>7.5</v>
      </c>
      <c r="D773" s="6" t="s">
        <v>29</v>
      </c>
      <c r="E773" s="7"/>
      <c r="F773" s="7"/>
      <c r="G773" s="7"/>
      <c r="H773" s="6">
        <v>25.67</v>
      </c>
      <c r="I773" s="6">
        <v>17.4</v>
      </c>
      <c r="J773" s="6">
        <v>10.2</v>
      </c>
    </row>
    <row r="774">
      <c r="A774" s="5">
        <v>44515.0</v>
      </c>
      <c r="B774" s="6" t="s">
        <v>43</v>
      </c>
      <c r="C774" s="6">
        <v>8.0</v>
      </c>
      <c r="D774" s="6" t="s">
        <v>36</v>
      </c>
      <c r="E774" s="7"/>
      <c r="F774" s="7"/>
      <c r="G774" s="7"/>
      <c r="H774" s="6">
        <v>25.6</v>
      </c>
      <c r="I774" s="6">
        <v>17.3</v>
      </c>
      <c r="J774" s="6">
        <v>10.6</v>
      </c>
    </row>
    <row r="775">
      <c r="A775" s="5">
        <v>44515.0</v>
      </c>
      <c r="B775" s="6" t="s">
        <v>43</v>
      </c>
      <c r="C775" s="6">
        <v>8.0</v>
      </c>
      <c r="D775" s="6" t="s">
        <v>35</v>
      </c>
      <c r="E775" s="7"/>
      <c r="F775" s="7"/>
      <c r="G775" s="7"/>
      <c r="H775" s="6">
        <v>25.53</v>
      </c>
      <c r="I775" s="6">
        <v>17.3</v>
      </c>
      <c r="J775" s="6">
        <v>10.15</v>
      </c>
    </row>
    <row r="776">
      <c r="A776" s="5">
        <v>44515.0</v>
      </c>
      <c r="B776" s="6" t="s">
        <v>43</v>
      </c>
      <c r="C776" s="6">
        <v>8.0</v>
      </c>
      <c r="D776" s="6" t="s">
        <v>34</v>
      </c>
      <c r="E776" s="7"/>
      <c r="F776" s="7"/>
      <c r="G776" s="7"/>
      <c r="H776" s="6">
        <v>25.61</v>
      </c>
      <c r="I776" s="6">
        <v>17.4</v>
      </c>
      <c r="J776" s="6">
        <v>10.31</v>
      </c>
    </row>
    <row r="777">
      <c r="A777" s="5">
        <v>44515.0</v>
      </c>
      <c r="B777" s="6" t="s">
        <v>43</v>
      </c>
      <c r="C777" s="6">
        <v>8.0</v>
      </c>
      <c r="D777" s="6" t="s">
        <v>37</v>
      </c>
      <c r="E777" s="7"/>
      <c r="F777" s="7"/>
      <c r="G777" s="7"/>
      <c r="H777" s="6">
        <v>25.63</v>
      </c>
      <c r="I777" s="6">
        <v>17.3</v>
      </c>
      <c r="J777" s="6">
        <v>10.17</v>
      </c>
    </row>
    <row r="778">
      <c r="A778" s="5">
        <v>44516.0</v>
      </c>
      <c r="B778" s="6" t="s">
        <v>43</v>
      </c>
      <c r="C778" s="16">
        <v>7.0</v>
      </c>
      <c r="D778" s="16" t="s">
        <v>38</v>
      </c>
      <c r="G778" s="7"/>
      <c r="H778" s="16">
        <v>25.97</v>
      </c>
      <c r="I778" s="16">
        <v>17.0</v>
      </c>
      <c r="J778" s="6">
        <v>10.35</v>
      </c>
    </row>
    <row r="779">
      <c r="A779" s="5">
        <v>44516.0</v>
      </c>
      <c r="B779" s="6" t="s">
        <v>43</v>
      </c>
      <c r="C779" s="16">
        <v>7.5</v>
      </c>
      <c r="D779" s="16" t="s">
        <v>31</v>
      </c>
      <c r="G779" s="7"/>
      <c r="H779" s="16">
        <v>26.11</v>
      </c>
      <c r="I779" s="16">
        <v>17.1</v>
      </c>
      <c r="J779" s="6">
        <v>9.52</v>
      </c>
    </row>
    <row r="780">
      <c r="A780" s="5">
        <v>44516.0</v>
      </c>
      <c r="B780" s="6" t="s">
        <v>43</v>
      </c>
      <c r="C780" s="16">
        <v>7.5</v>
      </c>
      <c r="D780" s="16" t="s">
        <v>30</v>
      </c>
      <c r="G780" s="7"/>
      <c r="H780" s="16">
        <v>26.09</v>
      </c>
      <c r="I780" s="16">
        <v>17.1</v>
      </c>
      <c r="J780" s="6">
        <v>9.55</v>
      </c>
    </row>
    <row r="781">
      <c r="A781" s="5">
        <v>44516.0</v>
      </c>
      <c r="B781" s="6" t="s">
        <v>43</v>
      </c>
      <c r="C781" s="16">
        <v>7.5</v>
      </c>
      <c r="D781" s="16" t="s">
        <v>28</v>
      </c>
      <c r="G781" s="7"/>
      <c r="H781" s="16">
        <v>26.11</v>
      </c>
      <c r="I781" s="16">
        <v>17.1</v>
      </c>
      <c r="J781" s="6">
        <v>9.44</v>
      </c>
    </row>
    <row r="782">
      <c r="A782" s="5">
        <v>44516.0</v>
      </c>
      <c r="B782" s="6" t="s">
        <v>43</v>
      </c>
      <c r="C782" s="16">
        <v>7.5</v>
      </c>
      <c r="D782" s="16" t="s">
        <v>29</v>
      </c>
      <c r="G782" s="7"/>
      <c r="H782" s="16">
        <v>26.07</v>
      </c>
      <c r="I782" s="16">
        <v>17.1</v>
      </c>
      <c r="J782" s="6">
        <v>9.49</v>
      </c>
    </row>
    <row r="783">
      <c r="A783" s="5">
        <v>44516.0</v>
      </c>
      <c r="B783" s="6" t="s">
        <v>43</v>
      </c>
      <c r="C783" s="16">
        <v>8.0</v>
      </c>
      <c r="D783" s="16" t="s">
        <v>36</v>
      </c>
      <c r="G783" s="7"/>
      <c r="H783" s="16">
        <v>26.16</v>
      </c>
      <c r="I783" s="16">
        <v>17.1</v>
      </c>
      <c r="J783" s="6">
        <v>10.24</v>
      </c>
    </row>
    <row r="784">
      <c r="A784" s="5">
        <v>44516.0</v>
      </c>
      <c r="B784" s="6" t="s">
        <v>43</v>
      </c>
      <c r="C784" s="16">
        <v>8.0</v>
      </c>
      <c r="D784" s="16" t="s">
        <v>35</v>
      </c>
      <c r="G784" s="7"/>
      <c r="H784" s="16">
        <v>26.14</v>
      </c>
      <c r="I784" s="16">
        <v>17.1</v>
      </c>
      <c r="J784" s="6">
        <v>10.33</v>
      </c>
    </row>
    <row r="785">
      <c r="A785" s="5">
        <v>44516.0</v>
      </c>
      <c r="B785" s="6" t="s">
        <v>43</v>
      </c>
      <c r="C785" s="16">
        <v>8.0</v>
      </c>
      <c r="D785" s="16" t="s">
        <v>34</v>
      </c>
      <c r="G785" s="7"/>
      <c r="H785" s="16">
        <v>26.11</v>
      </c>
      <c r="I785" s="16">
        <v>17.1</v>
      </c>
      <c r="J785" s="6">
        <v>10.3</v>
      </c>
    </row>
    <row r="786">
      <c r="A786" s="5">
        <v>44516.0</v>
      </c>
      <c r="B786" s="6" t="s">
        <v>43</v>
      </c>
      <c r="C786" s="16">
        <v>8.0</v>
      </c>
      <c r="D786" s="16" t="s">
        <v>37</v>
      </c>
      <c r="G786" s="7"/>
      <c r="H786" s="16">
        <v>26.2</v>
      </c>
      <c r="I786" s="16">
        <v>17.0</v>
      </c>
      <c r="J786" s="6">
        <v>10.29</v>
      </c>
    </row>
    <row r="787">
      <c r="A787" s="5">
        <v>44517.0</v>
      </c>
      <c r="B787" s="6" t="s">
        <v>43</v>
      </c>
      <c r="C787" s="16">
        <v>7.0</v>
      </c>
      <c r="D787" s="16" t="s">
        <v>38</v>
      </c>
      <c r="E787" s="7"/>
      <c r="F787" s="7"/>
      <c r="G787" s="7"/>
      <c r="H787" s="6">
        <v>26.15</v>
      </c>
      <c r="I787" s="6">
        <v>16.7</v>
      </c>
      <c r="J787" s="6">
        <v>10.55</v>
      </c>
    </row>
    <row r="788">
      <c r="A788" s="5">
        <v>44517.0</v>
      </c>
      <c r="B788" s="6" t="s">
        <v>43</v>
      </c>
      <c r="C788" s="16">
        <v>7.5</v>
      </c>
      <c r="D788" s="16" t="s">
        <v>31</v>
      </c>
      <c r="E788" s="7"/>
      <c r="F788" s="7"/>
      <c r="G788" s="7"/>
      <c r="H788" s="6">
        <v>26.31</v>
      </c>
      <c r="I788" s="6">
        <v>16.9</v>
      </c>
      <c r="J788" s="6">
        <v>9.61</v>
      </c>
    </row>
    <row r="789">
      <c r="A789" s="5">
        <v>44517.0</v>
      </c>
      <c r="B789" s="6" t="s">
        <v>43</v>
      </c>
      <c r="C789" s="16">
        <v>7.5</v>
      </c>
      <c r="D789" s="16" t="s">
        <v>30</v>
      </c>
      <c r="E789" s="7"/>
      <c r="F789" s="7"/>
      <c r="G789" s="7"/>
      <c r="H789" s="6">
        <v>26.27</v>
      </c>
      <c r="I789" s="6">
        <v>16.9</v>
      </c>
      <c r="J789" s="6">
        <v>9.58</v>
      </c>
    </row>
    <row r="790">
      <c r="A790" s="5">
        <v>44517.0</v>
      </c>
      <c r="B790" s="6" t="s">
        <v>43</v>
      </c>
      <c r="C790" s="16">
        <v>7.5</v>
      </c>
      <c r="D790" s="16" t="s">
        <v>28</v>
      </c>
      <c r="E790" s="7"/>
      <c r="F790" s="7"/>
      <c r="G790" s="7"/>
      <c r="H790" s="6">
        <v>26.36</v>
      </c>
      <c r="I790" s="6">
        <v>16.9</v>
      </c>
      <c r="J790" s="6">
        <v>9.56</v>
      </c>
    </row>
    <row r="791">
      <c r="A791" s="5">
        <v>44517.0</v>
      </c>
      <c r="B791" s="6" t="s">
        <v>43</v>
      </c>
      <c r="C791" s="16">
        <v>7.5</v>
      </c>
      <c r="D791" s="16" t="s">
        <v>29</v>
      </c>
      <c r="E791" s="7"/>
      <c r="F791" s="7"/>
      <c r="G791" s="7"/>
      <c r="H791" s="6">
        <v>26.36</v>
      </c>
      <c r="I791" s="6">
        <v>16.9</v>
      </c>
      <c r="J791" s="6">
        <v>9.51</v>
      </c>
    </row>
    <row r="792">
      <c r="A792" s="5">
        <v>44517.0</v>
      </c>
      <c r="B792" s="6" t="s">
        <v>43</v>
      </c>
      <c r="C792" s="16">
        <v>8.0</v>
      </c>
      <c r="D792" s="16" t="s">
        <v>36</v>
      </c>
      <c r="E792" s="7"/>
      <c r="F792" s="7"/>
      <c r="G792" s="7"/>
      <c r="H792" s="6">
        <v>26.3</v>
      </c>
      <c r="I792" s="6">
        <v>16.9</v>
      </c>
      <c r="J792" s="6">
        <v>10.22</v>
      </c>
    </row>
    <row r="793">
      <c r="A793" s="5">
        <v>44517.0</v>
      </c>
      <c r="B793" s="6" t="s">
        <v>43</v>
      </c>
      <c r="C793" s="16">
        <v>8.0</v>
      </c>
      <c r="D793" s="16" t="s">
        <v>35</v>
      </c>
      <c r="E793" s="7"/>
      <c r="F793" s="7"/>
      <c r="G793" s="7"/>
      <c r="H793" s="6">
        <v>26.34</v>
      </c>
      <c r="I793" s="6">
        <v>16.9</v>
      </c>
      <c r="J793" s="6">
        <v>10.37</v>
      </c>
    </row>
    <row r="794">
      <c r="A794" s="5">
        <v>44517.0</v>
      </c>
      <c r="B794" s="6" t="s">
        <v>43</v>
      </c>
      <c r="C794" s="16">
        <v>8.0</v>
      </c>
      <c r="D794" s="16" t="s">
        <v>34</v>
      </c>
      <c r="E794" s="7"/>
      <c r="F794" s="7"/>
      <c r="G794" s="7"/>
      <c r="H794" s="6">
        <v>26.31</v>
      </c>
      <c r="I794" s="6">
        <v>16.9</v>
      </c>
      <c r="J794" s="6">
        <v>10.31</v>
      </c>
    </row>
    <row r="795">
      <c r="A795" s="5">
        <v>44517.0</v>
      </c>
      <c r="B795" s="6" t="s">
        <v>43</v>
      </c>
      <c r="C795" s="16">
        <v>8.0</v>
      </c>
      <c r="D795" s="16" t="s">
        <v>37</v>
      </c>
      <c r="E795" s="7"/>
      <c r="F795" s="7"/>
      <c r="G795" s="7"/>
      <c r="H795" s="6">
        <v>26.35</v>
      </c>
      <c r="I795" s="6">
        <v>16.9</v>
      </c>
      <c r="J795" s="6">
        <v>10.32</v>
      </c>
    </row>
    <row r="796">
      <c r="A796" s="17">
        <v>44518.0</v>
      </c>
      <c r="B796" s="6" t="s">
        <v>43</v>
      </c>
      <c r="C796" s="16">
        <v>7.0</v>
      </c>
      <c r="D796" s="16" t="s">
        <v>38</v>
      </c>
      <c r="E796" s="7"/>
      <c r="F796" s="7"/>
      <c r="G796" s="7"/>
      <c r="H796" s="14">
        <v>26.16</v>
      </c>
      <c r="I796" s="18">
        <v>17.0</v>
      </c>
      <c r="J796" s="6">
        <v>10.1</v>
      </c>
    </row>
    <row r="797">
      <c r="A797" s="17">
        <v>44518.0</v>
      </c>
      <c r="B797" s="6" t="s">
        <v>43</v>
      </c>
      <c r="C797" s="16">
        <v>7.5</v>
      </c>
      <c r="D797" s="16" t="s">
        <v>31</v>
      </c>
      <c r="E797" s="7"/>
      <c r="F797" s="7"/>
      <c r="G797" s="7"/>
      <c r="H797" s="14">
        <v>26.25</v>
      </c>
      <c r="I797" s="18">
        <v>17.1</v>
      </c>
      <c r="J797" s="6">
        <v>9.52</v>
      </c>
    </row>
    <row r="798">
      <c r="A798" s="17">
        <v>44518.0</v>
      </c>
      <c r="B798" s="6" t="s">
        <v>43</v>
      </c>
      <c r="C798" s="16">
        <v>7.5</v>
      </c>
      <c r="D798" s="16" t="s">
        <v>30</v>
      </c>
      <c r="E798" s="7"/>
      <c r="F798" s="7"/>
      <c r="G798" s="7"/>
      <c r="H798" s="14">
        <v>26.2</v>
      </c>
      <c r="I798" s="18">
        <v>17.1</v>
      </c>
      <c r="J798" s="6">
        <v>9.48</v>
      </c>
    </row>
    <row r="799">
      <c r="A799" s="17">
        <v>44518.0</v>
      </c>
      <c r="B799" s="6" t="s">
        <v>43</v>
      </c>
      <c r="C799" s="16">
        <v>7.5</v>
      </c>
      <c r="D799" s="16" t="s">
        <v>28</v>
      </c>
      <c r="E799" s="7"/>
      <c r="F799" s="7"/>
      <c r="G799" s="7"/>
      <c r="H799" s="14">
        <v>26.17</v>
      </c>
      <c r="I799" s="18">
        <v>17.1</v>
      </c>
      <c r="J799" s="6">
        <v>9.3</v>
      </c>
    </row>
    <row r="800">
      <c r="A800" s="17">
        <v>44518.0</v>
      </c>
      <c r="B800" s="6" t="s">
        <v>43</v>
      </c>
      <c r="C800" s="16">
        <v>7.5</v>
      </c>
      <c r="D800" s="16" t="s">
        <v>29</v>
      </c>
      <c r="E800" s="7"/>
      <c r="F800" s="7"/>
      <c r="G800" s="7"/>
      <c r="H800" s="14">
        <v>26.2</v>
      </c>
      <c r="I800" s="18">
        <v>17.1</v>
      </c>
      <c r="J800" s="6">
        <v>9.34</v>
      </c>
    </row>
    <row r="801">
      <c r="A801" s="17">
        <v>44518.0</v>
      </c>
      <c r="B801" s="6" t="s">
        <v>43</v>
      </c>
      <c r="C801" s="16">
        <v>8.0</v>
      </c>
      <c r="D801" s="16" t="s">
        <v>36</v>
      </c>
      <c r="E801" s="7"/>
      <c r="F801" s="7"/>
      <c r="G801" s="7"/>
      <c r="H801" s="14">
        <v>26.21</v>
      </c>
      <c r="I801" s="18">
        <v>17.1</v>
      </c>
      <c r="J801" s="6">
        <v>10.23</v>
      </c>
    </row>
    <row r="802">
      <c r="A802" s="17">
        <v>44518.0</v>
      </c>
      <c r="B802" s="6" t="s">
        <v>43</v>
      </c>
      <c r="C802" s="16">
        <v>8.0</v>
      </c>
      <c r="D802" s="16" t="s">
        <v>35</v>
      </c>
      <c r="E802" s="7"/>
      <c r="F802" s="7"/>
      <c r="G802" s="7"/>
      <c r="H802" s="14">
        <v>26.17</v>
      </c>
      <c r="I802" s="18">
        <v>17.1</v>
      </c>
      <c r="J802" s="6">
        <v>10.17</v>
      </c>
    </row>
    <row r="803">
      <c r="A803" s="17">
        <v>44518.0</v>
      </c>
      <c r="B803" s="6" t="s">
        <v>43</v>
      </c>
      <c r="C803" s="16">
        <v>8.0</v>
      </c>
      <c r="D803" s="16" t="s">
        <v>34</v>
      </c>
      <c r="E803" s="7"/>
      <c r="F803" s="7"/>
      <c r="G803" s="7"/>
      <c r="H803" s="14">
        <v>26.16</v>
      </c>
      <c r="I803" s="18">
        <v>17.1</v>
      </c>
      <c r="J803" s="6">
        <v>10.2</v>
      </c>
    </row>
    <row r="804">
      <c r="A804" s="17">
        <v>44518.0</v>
      </c>
      <c r="B804" s="6" t="s">
        <v>43</v>
      </c>
      <c r="C804" s="16">
        <v>8.0</v>
      </c>
      <c r="D804" s="16" t="s">
        <v>37</v>
      </c>
      <c r="E804" s="7"/>
      <c r="F804" s="7"/>
      <c r="G804" s="7"/>
      <c r="H804" s="14">
        <v>26.36</v>
      </c>
      <c r="I804" s="18">
        <v>17.1</v>
      </c>
      <c r="J804" s="6">
        <v>10.3</v>
      </c>
    </row>
    <row r="805">
      <c r="A805" s="17">
        <v>44519.0</v>
      </c>
      <c r="B805" s="6" t="s">
        <v>43</v>
      </c>
      <c r="C805" s="16">
        <v>7.0</v>
      </c>
      <c r="D805" s="16" t="s">
        <v>38</v>
      </c>
      <c r="E805" s="7"/>
      <c r="F805" s="7"/>
      <c r="G805" s="7"/>
      <c r="H805" s="14">
        <v>25.78</v>
      </c>
      <c r="I805" s="18">
        <v>17.6</v>
      </c>
      <c r="J805" s="6">
        <v>10.27</v>
      </c>
    </row>
    <row r="806">
      <c r="A806" s="17">
        <v>44519.0</v>
      </c>
      <c r="B806" s="6" t="s">
        <v>43</v>
      </c>
      <c r="C806" s="16">
        <v>7.5</v>
      </c>
      <c r="D806" s="16" t="s">
        <v>31</v>
      </c>
      <c r="E806" s="7"/>
      <c r="F806" s="7"/>
      <c r="G806" s="7"/>
      <c r="H806" s="6">
        <v>25.98</v>
      </c>
      <c r="I806" s="6">
        <v>17.7</v>
      </c>
      <c r="J806" s="6">
        <v>9.42</v>
      </c>
    </row>
    <row r="807">
      <c r="A807" s="17">
        <v>44519.0</v>
      </c>
      <c r="B807" s="6" t="s">
        <v>43</v>
      </c>
      <c r="C807" s="16">
        <v>7.5</v>
      </c>
      <c r="D807" s="16" t="s">
        <v>30</v>
      </c>
      <c r="E807" s="7"/>
      <c r="F807" s="7"/>
      <c r="G807" s="7"/>
      <c r="H807" s="6">
        <v>25.96</v>
      </c>
      <c r="I807" s="6">
        <v>17.7</v>
      </c>
      <c r="J807" s="6">
        <v>9.48</v>
      </c>
    </row>
    <row r="808">
      <c r="A808" s="17">
        <v>44519.0</v>
      </c>
      <c r="B808" s="6" t="s">
        <v>43</v>
      </c>
      <c r="C808" s="16">
        <v>7.5</v>
      </c>
      <c r="D808" s="16" t="s">
        <v>28</v>
      </c>
      <c r="E808" s="7"/>
      <c r="F808" s="7"/>
      <c r="G808" s="7"/>
      <c r="H808" s="6">
        <v>25.99</v>
      </c>
      <c r="I808" s="6">
        <v>17.7</v>
      </c>
      <c r="J808" s="6">
        <v>9.49</v>
      </c>
    </row>
    <row r="809">
      <c r="A809" s="17">
        <v>44519.0</v>
      </c>
      <c r="B809" s="6" t="s">
        <v>43</v>
      </c>
      <c r="C809" s="16">
        <v>7.5</v>
      </c>
      <c r="D809" s="16" t="s">
        <v>29</v>
      </c>
      <c r="E809" s="7"/>
      <c r="F809" s="7"/>
      <c r="G809" s="7"/>
      <c r="H809" s="6">
        <v>25.95</v>
      </c>
      <c r="I809" s="6">
        <v>17.7</v>
      </c>
      <c r="J809" s="6">
        <v>9.45</v>
      </c>
    </row>
    <row r="810">
      <c r="A810" s="17">
        <v>44519.0</v>
      </c>
      <c r="B810" s="6" t="s">
        <v>43</v>
      </c>
      <c r="C810" s="16">
        <v>8.0</v>
      </c>
      <c r="D810" s="16" t="s">
        <v>36</v>
      </c>
      <c r="E810" s="7"/>
      <c r="F810" s="7"/>
      <c r="G810" s="7"/>
      <c r="H810" s="6">
        <v>25.97</v>
      </c>
      <c r="I810" s="6">
        <v>17.7</v>
      </c>
      <c r="J810" s="6">
        <v>10.0</v>
      </c>
    </row>
    <row r="811">
      <c r="A811" s="17">
        <v>44519.0</v>
      </c>
      <c r="B811" s="6" t="s">
        <v>43</v>
      </c>
      <c r="C811" s="16">
        <v>8.0</v>
      </c>
      <c r="D811" s="16" t="s">
        <v>35</v>
      </c>
      <c r="E811" s="7"/>
      <c r="F811" s="7"/>
      <c r="G811" s="7"/>
      <c r="H811" s="6">
        <v>25.95</v>
      </c>
      <c r="I811" s="6">
        <v>17.7</v>
      </c>
      <c r="J811" s="6">
        <v>10.07</v>
      </c>
    </row>
    <row r="812">
      <c r="A812" s="17">
        <v>44519.0</v>
      </c>
      <c r="B812" s="6" t="s">
        <v>43</v>
      </c>
      <c r="C812" s="16">
        <v>8.0</v>
      </c>
      <c r="D812" s="16" t="s">
        <v>34</v>
      </c>
      <c r="E812" s="7"/>
      <c r="F812" s="7"/>
      <c r="G812" s="7"/>
      <c r="H812" s="6">
        <v>25.97</v>
      </c>
      <c r="I812" s="6">
        <v>17.7</v>
      </c>
      <c r="J812" s="6">
        <v>10.07</v>
      </c>
    </row>
    <row r="813">
      <c r="A813" s="17">
        <v>44519.0</v>
      </c>
      <c r="B813" s="6" t="s">
        <v>43</v>
      </c>
      <c r="C813" s="16">
        <v>8.0</v>
      </c>
      <c r="D813" s="16" t="s">
        <v>37</v>
      </c>
      <c r="E813" s="7"/>
      <c r="F813" s="7"/>
      <c r="G813" s="7"/>
      <c r="H813" s="6">
        <v>25.93</v>
      </c>
      <c r="I813" s="6">
        <v>17.8</v>
      </c>
      <c r="J813" s="6">
        <v>10.14</v>
      </c>
    </row>
    <row r="814">
      <c r="A814" s="5">
        <v>44520.0</v>
      </c>
      <c r="B814" s="6" t="s">
        <v>43</v>
      </c>
      <c r="C814" s="16">
        <v>7.0</v>
      </c>
      <c r="D814" s="16" t="s">
        <v>38</v>
      </c>
      <c r="E814" s="7"/>
      <c r="F814" s="7"/>
      <c r="G814" s="7"/>
      <c r="H814" s="6">
        <v>26.09</v>
      </c>
      <c r="I814" s="6">
        <v>16.7</v>
      </c>
      <c r="J814" s="6">
        <v>10.2</v>
      </c>
    </row>
    <row r="815">
      <c r="A815" s="5">
        <v>44520.0</v>
      </c>
      <c r="B815" s="6" t="s">
        <v>43</v>
      </c>
      <c r="C815" s="16">
        <v>7.5</v>
      </c>
      <c r="D815" s="16" t="s">
        <v>31</v>
      </c>
      <c r="E815" s="7"/>
      <c r="F815" s="7"/>
      <c r="G815" s="7"/>
      <c r="H815" s="6">
        <v>26.28</v>
      </c>
      <c r="I815" s="6">
        <v>16.9</v>
      </c>
      <c r="J815" s="6">
        <v>9.86</v>
      </c>
    </row>
    <row r="816">
      <c r="A816" s="5">
        <v>44520.0</v>
      </c>
      <c r="B816" s="6" t="s">
        <v>43</v>
      </c>
      <c r="C816" s="16">
        <v>7.5</v>
      </c>
      <c r="D816" s="16" t="s">
        <v>30</v>
      </c>
      <c r="E816" s="7"/>
      <c r="F816" s="7"/>
      <c r="G816" s="7"/>
      <c r="H816" s="6">
        <v>26.27</v>
      </c>
      <c r="I816" s="6">
        <v>16.9</v>
      </c>
      <c r="J816" s="6">
        <v>9.75</v>
      </c>
    </row>
    <row r="817">
      <c r="A817" s="5">
        <v>44520.0</v>
      </c>
      <c r="B817" s="6" t="s">
        <v>43</v>
      </c>
      <c r="C817" s="16">
        <v>7.5</v>
      </c>
      <c r="D817" s="16" t="s">
        <v>28</v>
      </c>
      <c r="E817" s="7"/>
      <c r="F817" s="7"/>
      <c r="G817" s="7"/>
      <c r="H817" s="6">
        <v>26.19</v>
      </c>
      <c r="I817" s="6">
        <v>16.9</v>
      </c>
      <c r="J817" s="6">
        <v>9.9</v>
      </c>
    </row>
    <row r="818">
      <c r="A818" s="5">
        <v>44520.0</v>
      </c>
      <c r="B818" s="6" t="s">
        <v>43</v>
      </c>
      <c r="C818" s="16">
        <v>7.5</v>
      </c>
      <c r="D818" s="16" t="s">
        <v>29</v>
      </c>
      <c r="E818" s="7"/>
      <c r="F818" s="7"/>
      <c r="G818" s="7"/>
      <c r="H818" s="6">
        <v>26.28</v>
      </c>
      <c r="I818" s="6">
        <v>16.9</v>
      </c>
      <c r="J818" s="6">
        <v>9.73</v>
      </c>
    </row>
    <row r="819">
      <c r="A819" s="5">
        <v>44520.0</v>
      </c>
      <c r="B819" s="6" t="s">
        <v>43</v>
      </c>
      <c r="C819" s="16">
        <v>8.0</v>
      </c>
      <c r="D819" s="16" t="s">
        <v>36</v>
      </c>
      <c r="E819" s="7"/>
      <c r="F819" s="7"/>
      <c r="G819" s="7"/>
      <c r="H819" s="6">
        <v>26.26</v>
      </c>
      <c r="I819" s="6">
        <v>16.9</v>
      </c>
      <c r="J819" s="6">
        <v>10.43</v>
      </c>
    </row>
    <row r="820">
      <c r="A820" s="5">
        <v>44520.0</v>
      </c>
      <c r="B820" s="6" t="s">
        <v>43</v>
      </c>
      <c r="C820" s="16">
        <v>8.0</v>
      </c>
      <c r="D820" s="16" t="s">
        <v>35</v>
      </c>
      <c r="E820" s="7"/>
      <c r="F820" s="7"/>
      <c r="G820" s="7"/>
      <c r="H820" s="6">
        <v>26.27</v>
      </c>
      <c r="I820" s="6">
        <v>16.9</v>
      </c>
      <c r="J820" s="6">
        <v>10.49</v>
      </c>
    </row>
    <row r="821">
      <c r="A821" s="5">
        <v>44520.0</v>
      </c>
      <c r="B821" s="6" t="s">
        <v>43</v>
      </c>
      <c r="C821" s="16">
        <v>8.0</v>
      </c>
      <c r="D821" s="16" t="s">
        <v>34</v>
      </c>
      <c r="E821" s="7"/>
      <c r="F821" s="7"/>
      <c r="G821" s="7"/>
      <c r="H821" s="6">
        <v>26.19</v>
      </c>
      <c r="I821" s="6">
        <v>16.9</v>
      </c>
      <c r="J821" s="6">
        <v>10.38</v>
      </c>
    </row>
    <row r="822">
      <c r="A822" s="5">
        <v>44520.0</v>
      </c>
      <c r="B822" s="6" t="s">
        <v>43</v>
      </c>
      <c r="C822" s="16">
        <v>8.0</v>
      </c>
      <c r="D822" s="16" t="s">
        <v>37</v>
      </c>
      <c r="E822" s="7"/>
      <c r="F822" s="7"/>
      <c r="G822" s="7"/>
      <c r="H822" s="6">
        <v>26.21</v>
      </c>
      <c r="I822" s="6">
        <v>16.9</v>
      </c>
      <c r="J822" s="6">
        <v>10.38</v>
      </c>
    </row>
    <row r="823">
      <c r="A823" s="5">
        <v>44522.0</v>
      </c>
      <c r="B823" s="6" t="s">
        <v>43</v>
      </c>
      <c r="C823" s="16">
        <v>7.0</v>
      </c>
      <c r="D823" s="16" t="s">
        <v>38</v>
      </c>
      <c r="E823" s="7"/>
      <c r="F823" s="7"/>
      <c r="G823" s="7"/>
      <c r="H823" s="14">
        <v>26.05</v>
      </c>
      <c r="I823" s="18">
        <v>16.8</v>
      </c>
      <c r="J823" s="6">
        <v>10.21</v>
      </c>
    </row>
    <row r="824">
      <c r="A824" s="5">
        <v>44522.0</v>
      </c>
      <c r="B824" s="6" t="s">
        <v>43</v>
      </c>
      <c r="C824" s="16">
        <v>7.5</v>
      </c>
      <c r="D824" s="16" t="s">
        <v>31</v>
      </c>
      <c r="E824" s="7"/>
      <c r="F824" s="7"/>
      <c r="G824" s="7"/>
      <c r="H824" s="14">
        <v>26.11</v>
      </c>
      <c r="I824" s="18">
        <v>16.8</v>
      </c>
      <c r="J824" s="6">
        <v>9.5</v>
      </c>
    </row>
    <row r="825">
      <c r="A825" s="5">
        <v>44522.0</v>
      </c>
      <c r="B825" s="6" t="s">
        <v>43</v>
      </c>
      <c r="C825" s="16">
        <v>7.5</v>
      </c>
      <c r="D825" s="16" t="s">
        <v>30</v>
      </c>
      <c r="E825" s="7"/>
      <c r="F825" s="7"/>
      <c r="G825" s="7"/>
      <c r="H825" s="14">
        <v>26.13</v>
      </c>
      <c r="I825" s="18">
        <v>16.8</v>
      </c>
      <c r="J825" s="6">
        <v>9.51</v>
      </c>
    </row>
    <row r="826">
      <c r="A826" s="5">
        <v>44522.0</v>
      </c>
      <c r="B826" s="6" t="s">
        <v>43</v>
      </c>
      <c r="C826" s="16">
        <v>7.5</v>
      </c>
      <c r="D826" s="16" t="s">
        <v>28</v>
      </c>
      <c r="E826" s="7"/>
      <c r="F826" s="7"/>
      <c r="G826" s="7"/>
      <c r="H826" s="14">
        <v>26.11</v>
      </c>
      <c r="I826" s="18">
        <v>16.8</v>
      </c>
      <c r="J826" s="6">
        <v>9.67</v>
      </c>
    </row>
    <row r="827">
      <c r="A827" s="5">
        <v>44522.0</v>
      </c>
      <c r="B827" s="6" t="s">
        <v>43</v>
      </c>
      <c r="C827" s="16">
        <v>7.5</v>
      </c>
      <c r="D827" s="16" t="s">
        <v>29</v>
      </c>
      <c r="E827" s="7"/>
      <c r="F827" s="7"/>
      <c r="G827" s="7"/>
      <c r="H827" s="14">
        <v>26.11</v>
      </c>
      <c r="I827" s="18">
        <v>16.8</v>
      </c>
      <c r="J827" s="6">
        <v>9.59</v>
      </c>
    </row>
    <row r="828">
      <c r="A828" s="5">
        <v>44522.0</v>
      </c>
      <c r="B828" s="6" t="s">
        <v>43</v>
      </c>
      <c r="C828" s="16">
        <v>8.0</v>
      </c>
      <c r="D828" s="16" t="s">
        <v>36</v>
      </c>
      <c r="E828" s="7"/>
      <c r="F828" s="7"/>
      <c r="G828" s="7"/>
      <c r="H828" s="14">
        <v>26.03</v>
      </c>
      <c r="I828" s="18">
        <v>16.9</v>
      </c>
      <c r="J828" s="6">
        <v>10.17</v>
      </c>
    </row>
    <row r="829">
      <c r="A829" s="5">
        <v>44522.0</v>
      </c>
      <c r="B829" s="6" t="s">
        <v>43</v>
      </c>
      <c r="C829" s="16">
        <v>8.0</v>
      </c>
      <c r="D829" s="16" t="s">
        <v>35</v>
      </c>
      <c r="E829" s="7"/>
      <c r="F829" s="7"/>
      <c r="G829" s="7"/>
      <c r="H829" s="14">
        <v>26.14</v>
      </c>
      <c r="I829" s="18">
        <v>16.8</v>
      </c>
      <c r="J829" s="6">
        <v>10.18</v>
      </c>
    </row>
    <row r="830">
      <c r="A830" s="5">
        <v>44522.0</v>
      </c>
      <c r="B830" s="6" t="s">
        <v>43</v>
      </c>
      <c r="C830" s="16">
        <v>8.0</v>
      </c>
      <c r="D830" s="16" t="s">
        <v>34</v>
      </c>
      <c r="E830" s="7"/>
      <c r="F830" s="7"/>
      <c r="G830" s="7"/>
      <c r="H830" s="14">
        <v>26.14</v>
      </c>
      <c r="I830" s="18">
        <v>16.8</v>
      </c>
      <c r="J830" s="6">
        <v>10.15</v>
      </c>
    </row>
    <row r="831">
      <c r="A831" s="5">
        <v>44522.0</v>
      </c>
      <c r="B831" s="6" t="s">
        <v>43</v>
      </c>
      <c r="C831" s="16">
        <v>8.0</v>
      </c>
      <c r="D831" s="16" t="s">
        <v>37</v>
      </c>
      <c r="E831" s="7"/>
      <c r="F831" s="7"/>
      <c r="G831" s="7"/>
      <c r="H831" s="14">
        <v>26.15</v>
      </c>
      <c r="I831" s="18">
        <v>16.8</v>
      </c>
      <c r="J831" s="6">
        <v>10.11</v>
      </c>
    </row>
    <row r="832">
      <c r="A832" s="5">
        <v>44523.0</v>
      </c>
      <c r="B832" s="6" t="s">
        <v>43</v>
      </c>
      <c r="C832" s="16">
        <v>7.0</v>
      </c>
      <c r="D832" s="16" t="s">
        <v>38</v>
      </c>
      <c r="E832" s="7"/>
      <c r="F832" s="7"/>
      <c r="G832" s="7"/>
      <c r="H832" s="14">
        <v>26.39</v>
      </c>
      <c r="I832" s="6">
        <v>16.5</v>
      </c>
      <c r="J832" s="6">
        <v>10.17</v>
      </c>
    </row>
    <row r="833">
      <c r="A833" s="5">
        <v>44523.0</v>
      </c>
      <c r="B833" s="6" t="s">
        <v>43</v>
      </c>
      <c r="C833" s="16">
        <v>7.5</v>
      </c>
      <c r="D833" s="16" t="s">
        <v>31</v>
      </c>
      <c r="E833" s="7"/>
      <c r="F833" s="7"/>
      <c r="G833" s="7"/>
      <c r="H833" s="6">
        <v>26.39</v>
      </c>
      <c r="I833" s="6">
        <v>16.7</v>
      </c>
      <c r="J833" s="6">
        <v>9.67</v>
      </c>
    </row>
    <row r="834">
      <c r="A834" s="5">
        <v>44523.0</v>
      </c>
      <c r="B834" s="6" t="s">
        <v>43</v>
      </c>
      <c r="C834" s="16">
        <v>7.5</v>
      </c>
      <c r="D834" s="16" t="s">
        <v>30</v>
      </c>
      <c r="E834" s="7"/>
      <c r="F834" s="7"/>
      <c r="G834" s="7"/>
      <c r="H834" s="6">
        <v>26.39</v>
      </c>
      <c r="I834" s="6">
        <v>16.7</v>
      </c>
      <c r="J834" s="6">
        <v>9.64</v>
      </c>
    </row>
    <row r="835">
      <c r="A835" s="5">
        <v>44523.0</v>
      </c>
      <c r="B835" s="6" t="s">
        <v>43</v>
      </c>
      <c r="C835" s="16">
        <v>7.5</v>
      </c>
      <c r="D835" s="16" t="s">
        <v>28</v>
      </c>
      <c r="E835" s="7"/>
      <c r="F835" s="7"/>
      <c r="G835" s="7"/>
      <c r="H835" s="6">
        <v>26.38</v>
      </c>
      <c r="I835" s="6">
        <v>16.7</v>
      </c>
      <c r="J835" s="6">
        <v>9.59</v>
      </c>
    </row>
    <row r="836">
      <c r="A836" s="5">
        <v>44523.0</v>
      </c>
      <c r="B836" s="6" t="s">
        <v>43</v>
      </c>
      <c r="C836" s="16">
        <v>7.5</v>
      </c>
      <c r="D836" s="16" t="s">
        <v>29</v>
      </c>
      <c r="E836" s="7"/>
      <c r="F836" s="7"/>
      <c r="G836" s="7"/>
      <c r="H836" s="6">
        <v>26.37</v>
      </c>
      <c r="I836" s="6">
        <v>16.7</v>
      </c>
      <c r="J836" s="6">
        <v>9.59</v>
      </c>
    </row>
    <row r="837">
      <c r="A837" s="5">
        <v>44523.0</v>
      </c>
      <c r="B837" s="6" t="s">
        <v>43</v>
      </c>
      <c r="C837" s="16">
        <v>8.0</v>
      </c>
      <c r="D837" s="16" t="s">
        <v>36</v>
      </c>
      <c r="E837" s="7"/>
      <c r="F837" s="7"/>
      <c r="G837" s="7"/>
      <c r="H837" s="6">
        <v>26.38</v>
      </c>
      <c r="I837" s="6">
        <v>16.7</v>
      </c>
      <c r="J837" s="6">
        <v>10.22</v>
      </c>
    </row>
    <row r="838">
      <c r="A838" s="5">
        <v>44523.0</v>
      </c>
      <c r="B838" s="6" t="s">
        <v>43</v>
      </c>
      <c r="C838" s="16">
        <v>8.0</v>
      </c>
      <c r="D838" s="16" t="s">
        <v>35</v>
      </c>
      <c r="E838" s="7"/>
      <c r="F838" s="7"/>
      <c r="G838" s="7"/>
      <c r="H838" s="6">
        <v>26.4</v>
      </c>
      <c r="I838" s="6">
        <v>16.6</v>
      </c>
      <c r="J838" s="6">
        <v>10.21</v>
      </c>
    </row>
    <row r="839">
      <c r="A839" s="5">
        <v>44523.0</v>
      </c>
      <c r="B839" s="6" t="s">
        <v>43</v>
      </c>
      <c r="C839" s="16">
        <v>8.0</v>
      </c>
      <c r="D839" s="16" t="s">
        <v>34</v>
      </c>
      <c r="E839" s="7"/>
      <c r="F839" s="7"/>
      <c r="G839" s="7"/>
      <c r="H839" s="6">
        <v>26.41</v>
      </c>
      <c r="I839" s="6">
        <v>16.7</v>
      </c>
      <c r="J839" s="6">
        <v>10.21</v>
      </c>
    </row>
    <row r="840">
      <c r="A840" s="5">
        <v>44523.0</v>
      </c>
      <c r="B840" s="6" t="s">
        <v>43</v>
      </c>
      <c r="C840" s="16">
        <v>8.0</v>
      </c>
      <c r="D840" s="16" t="s">
        <v>37</v>
      </c>
      <c r="E840" s="7"/>
      <c r="F840" s="7"/>
      <c r="G840" s="7"/>
      <c r="H840" s="6">
        <v>26.39</v>
      </c>
      <c r="I840" s="6">
        <v>16.7</v>
      </c>
      <c r="J840" s="6">
        <v>10.2</v>
      </c>
    </row>
    <row r="841">
      <c r="A841" s="5">
        <v>44524.0</v>
      </c>
      <c r="B841" s="6" t="s">
        <v>43</v>
      </c>
      <c r="C841" s="16">
        <v>7.0</v>
      </c>
      <c r="D841" s="16" t="s">
        <v>38</v>
      </c>
      <c r="E841" s="7"/>
      <c r="F841" s="7"/>
      <c r="G841" s="7"/>
      <c r="H841" s="6">
        <v>26.38</v>
      </c>
      <c r="I841" s="6">
        <v>15.9</v>
      </c>
      <c r="J841" s="6">
        <v>10.56</v>
      </c>
    </row>
    <row r="842">
      <c r="A842" s="5">
        <v>44524.0</v>
      </c>
      <c r="B842" s="6" t="s">
        <v>43</v>
      </c>
      <c r="C842" s="16">
        <v>7.5</v>
      </c>
      <c r="D842" s="16" t="s">
        <v>31</v>
      </c>
      <c r="E842" s="7"/>
      <c r="F842" s="7"/>
      <c r="G842" s="7"/>
      <c r="H842" s="6">
        <v>26.47</v>
      </c>
      <c r="I842" s="6">
        <v>15.9</v>
      </c>
      <c r="J842" s="6">
        <v>10.04</v>
      </c>
    </row>
    <row r="843">
      <c r="A843" s="5">
        <v>44524.0</v>
      </c>
      <c r="B843" s="6" t="s">
        <v>43</v>
      </c>
      <c r="C843" s="16">
        <v>7.5</v>
      </c>
      <c r="D843" s="16" t="s">
        <v>30</v>
      </c>
      <c r="E843" s="7"/>
      <c r="F843" s="7"/>
      <c r="G843" s="7"/>
      <c r="H843" s="6">
        <v>26.44</v>
      </c>
      <c r="I843" s="6">
        <v>15.9</v>
      </c>
      <c r="J843" s="6">
        <v>9.85</v>
      </c>
    </row>
    <row r="844">
      <c r="A844" s="5">
        <v>44524.0</v>
      </c>
      <c r="B844" s="6" t="s">
        <v>43</v>
      </c>
      <c r="C844" s="16">
        <v>7.5</v>
      </c>
      <c r="D844" s="16" t="s">
        <v>28</v>
      </c>
      <c r="E844" s="7"/>
      <c r="F844" s="7"/>
      <c r="G844" s="7"/>
      <c r="H844" s="6">
        <v>26.45</v>
      </c>
      <c r="I844" s="6">
        <v>15.9</v>
      </c>
      <c r="J844" s="6">
        <v>9.92</v>
      </c>
    </row>
    <row r="845">
      <c r="A845" s="5">
        <v>44524.0</v>
      </c>
      <c r="B845" s="6" t="s">
        <v>43</v>
      </c>
      <c r="C845" s="16">
        <v>7.5</v>
      </c>
      <c r="D845" s="16" t="s">
        <v>29</v>
      </c>
      <c r="E845" s="7"/>
      <c r="F845" s="7"/>
      <c r="G845" s="7"/>
      <c r="H845" s="6">
        <v>26.4</v>
      </c>
      <c r="I845" s="6">
        <v>15.9</v>
      </c>
      <c r="J845" s="6">
        <v>9.97</v>
      </c>
    </row>
    <row r="846">
      <c r="A846" s="5">
        <v>44524.0</v>
      </c>
      <c r="B846" s="6" t="s">
        <v>43</v>
      </c>
      <c r="C846" s="16">
        <v>8.0</v>
      </c>
      <c r="D846" s="16" t="s">
        <v>36</v>
      </c>
      <c r="E846" s="7"/>
      <c r="F846" s="7"/>
      <c r="G846" s="7"/>
      <c r="H846" s="6">
        <v>26.44</v>
      </c>
      <c r="I846" s="6">
        <v>15.9</v>
      </c>
      <c r="J846" s="6">
        <v>10.53</v>
      </c>
    </row>
    <row r="847">
      <c r="A847" s="5">
        <v>44524.0</v>
      </c>
      <c r="B847" s="6" t="s">
        <v>43</v>
      </c>
      <c r="C847" s="16">
        <v>8.0</v>
      </c>
      <c r="D847" s="16" t="s">
        <v>35</v>
      </c>
      <c r="E847" s="7"/>
      <c r="F847" s="7"/>
      <c r="G847" s="7"/>
      <c r="H847" s="6">
        <v>26.29</v>
      </c>
      <c r="I847" s="6">
        <v>15.9</v>
      </c>
      <c r="J847" s="6">
        <v>10.53</v>
      </c>
    </row>
    <row r="848">
      <c r="A848" s="5">
        <v>44524.0</v>
      </c>
      <c r="B848" s="6" t="s">
        <v>43</v>
      </c>
      <c r="C848" s="16">
        <v>8.0</v>
      </c>
      <c r="D848" s="16" t="s">
        <v>34</v>
      </c>
      <c r="E848" s="7"/>
      <c r="F848" s="7"/>
      <c r="G848" s="7"/>
      <c r="H848" s="6">
        <v>26.45</v>
      </c>
      <c r="I848" s="6">
        <v>15.9</v>
      </c>
      <c r="J848" s="6">
        <v>10.57</v>
      </c>
    </row>
    <row r="849">
      <c r="A849" s="5">
        <v>44524.0</v>
      </c>
      <c r="B849" s="6" t="s">
        <v>43</v>
      </c>
      <c r="C849" s="16">
        <v>8.0</v>
      </c>
      <c r="D849" s="16" t="s">
        <v>37</v>
      </c>
      <c r="E849" s="7"/>
      <c r="F849" s="7"/>
      <c r="G849" s="7"/>
      <c r="H849" s="6">
        <v>26.47</v>
      </c>
      <c r="I849" s="6">
        <v>15.9</v>
      </c>
      <c r="J849" s="6">
        <v>10.49</v>
      </c>
    </row>
    <row r="850">
      <c r="A850" s="5">
        <v>44526.0</v>
      </c>
      <c r="B850" s="6" t="s">
        <v>43</v>
      </c>
      <c r="C850" s="16">
        <v>7.0</v>
      </c>
      <c r="D850" s="16" t="s">
        <v>38</v>
      </c>
      <c r="E850" s="7"/>
      <c r="F850" s="7"/>
      <c r="G850" s="7"/>
      <c r="H850" s="6">
        <v>26.62</v>
      </c>
      <c r="I850" s="6">
        <v>17.2</v>
      </c>
      <c r="J850" s="6">
        <v>9.84</v>
      </c>
    </row>
    <row r="851">
      <c r="A851" s="5">
        <v>44526.0</v>
      </c>
      <c r="B851" s="6" t="s">
        <v>43</v>
      </c>
      <c r="C851" s="16">
        <v>7.5</v>
      </c>
      <c r="D851" s="16" t="s">
        <v>31</v>
      </c>
      <c r="E851" s="7"/>
      <c r="F851" s="7"/>
      <c r="G851" s="7"/>
      <c r="H851" s="6">
        <v>26.54</v>
      </c>
      <c r="I851" s="6">
        <v>16.7</v>
      </c>
      <c r="J851" s="6">
        <v>9.49</v>
      </c>
    </row>
    <row r="852">
      <c r="A852" s="5">
        <v>44526.0</v>
      </c>
      <c r="B852" s="6" t="s">
        <v>43</v>
      </c>
      <c r="C852" s="16">
        <v>7.5</v>
      </c>
      <c r="D852" s="16" t="s">
        <v>30</v>
      </c>
      <c r="E852" s="7"/>
      <c r="F852" s="7"/>
      <c r="G852" s="7"/>
      <c r="H852" s="6">
        <v>26.53</v>
      </c>
      <c r="I852" s="6">
        <v>16.7</v>
      </c>
      <c r="J852" s="6">
        <v>9.49</v>
      </c>
    </row>
    <row r="853">
      <c r="A853" s="5">
        <v>44526.0</v>
      </c>
      <c r="B853" s="6" t="s">
        <v>43</v>
      </c>
      <c r="C853" s="16">
        <v>7.5</v>
      </c>
      <c r="D853" s="16" t="s">
        <v>28</v>
      </c>
      <c r="E853" s="7"/>
      <c r="F853" s="7"/>
      <c r="G853" s="7"/>
      <c r="H853" s="6">
        <v>26.68</v>
      </c>
      <c r="I853" s="6">
        <v>16.7</v>
      </c>
      <c r="J853" s="6">
        <v>9.53</v>
      </c>
    </row>
    <row r="854">
      <c r="A854" s="5">
        <v>44526.0</v>
      </c>
      <c r="B854" s="6" t="s">
        <v>43</v>
      </c>
      <c r="C854" s="16">
        <v>7.5</v>
      </c>
      <c r="D854" s="16" t="s">
        <v>29</v>
      </c>
      <c r="E854" s="7"/>
      <c r="F854" s="7"/>
      <c r="G854" s="7"/>
      <c r="H854" s="6">
        <v>26.66</v>
      </c>
      <c r="I854" s="6">
        <v>16.7</v>
      </c>
      <c r="J854" s="6">
        <v>9.57</v>
      </c>
    </row>
    <row r="855">
      <c r="A855" s="5">
        <v>44526.0</v>
      </c>
      <c r="B855" s="6" t="s">
        <v>43</v>
      </c>
      <c r="C855" s="16">
        <v>8.0</v>
      </c>
      <c r="D855" s="16" t="s">
        <v>36</v>
      </c>
      <c r="E855" s="7"/>
      <c r="F855" s="7"/>
      <c r="G855" s="7"/>
      <c r="H855" s="6">
        <v>26.61</v>
      </c>
      <c r="I855" s="6">
        <v>16.6</v>
      </c>
      <c r="J855" s="6">
        <v>9.93</v>
      </c>
    </row>
    <row r="856">
      <c r="A856" s="5">
        <v>44526.0</v>
      </c>
      <c r="B856" s="6" t="s">
        <v>43</v>
      </c>
      <c r="C856" s="16">
        <v>8.0</v>
      </c>
      <c r="D856" s="16" t="s">
        <v>35</v>
      </c>
      <c r="E856" s="7"/>
      <c r="F856" s="7"/>
      <c r="G856" s="7"/>
      <c r="H856" s="6">
        <v>26.68</v>
      </c>
      <c r="I856" s="6">
        <v>16.6</v>
      </c>
      <c r="J856" s="6">
        <v>10.0</v>
      </c>
    </row>
    <row r="857">
      <c r="A857" s="5">
        <v>44526.0</v>
      </c>
      <c r="B857" s="6" t="s">
        <v>43</v>
      </c>
      <c r="C857" s="16">
        <v>8.0</v>
      </c>
      <c r="D857" s="16" t="s">
        <v>34</v>
      </c>
      <c r="E857" s="7"/>
      <c r="F857" s="7"/>
      <c r="G857" s="7"/>
      <c r="H857" s="6">
        <v>26.67</v>
      </c>
      <c r="I857" s="6">
        <v>16.7</v>
      </c>
      <c r="J857" s="6">
        <v>10.05</v>
      </c>
    </row>
    <row r="858">
      <c r="A858" s="5">
        <v>44526.0</v>
      </c>
      <c r="B858" s="6" t="s">
        <v>43</v>
      </c>
      <c r="C858" s="16">
        <v>8.0</v>
      </c>
      <c r="D858" s="16" t="s">
        <v>37</v>
      </c>
      <c r="E858" s="7"/>
      <c r="F858" s="7"/>
      <c r="G858" s="7"/>
      <c r="H858" s="6">
        <v>26.66</v>
      </c>
      <c r="I858" s="6">
        <v>16.7</v>
      </c>
      <c r="J858" s="6">
        <v>9.91</v>
      </c>
    </row>
    <row r="859">
      <c r="A859" s="5">
        <v>44527.0</v>
      </c>
      <c r="B859" s="6" t="s">
        <v>43</v>
      </c>
      <c r="C859" s="16">
        <v>7.0</v>
      </c>
      <c r="D859" s="16" t="s">
        <v>38</v>
      </c>
      <c r="E859" s="7"/>
      <c r="F859" s="7"/>
      <c r="G859" s="7"/>
      <c r="H859" s="6">
        <v>25.77</v>
      </c>
      <c r="I859" s="6">
        <v>16.9</v>
      </c>
      <c r="J859" s="6">
        <v>9.91</v>
      </c>
    </row>
    <row r="860">
      <c r="A860" s="5">
        <v>44527.0</v>
      </c>
      <c r="B860" s="6" t="s">
        <v>43</v>
      </c>
      <c r="C860" s="16">
        <v>7.5</v>
      </c>
      <c r="D860" s="16" t="s">
        <v>31</v>
      </c>
      <c r="E860" s="7"/>
      <c r="F860" s="7"/>
      <c r="G860" s="7"/>
      <c r="H860" s="6">
        <v>26.63</v>
      </c>
      <c r="I860" s="6">
        <v>15.8</v>
      </c>
      <c r="J860" s="6">
        <v>9.72</v>
      </c>
    </row>
    <row r="861">
      <c r="A861" s="5">
        <v>44527.0</v>
      </c>
      <c r="B861" s="6" t="s">
        <v>43</v>
      </c>
      <c r="C861" s="16">
        <v>7.5</v>
      </c>
      <c r="D861" s="16" t="s">
        <v>30</v>
      </c>
      <c r="E861" s="7"/>
      <c r="F861" s="7"/>
      <c r="G861" s="7"/>
      <c r="H861" s="6">
        <v>26.62</v>
      </c>
      <c r="I861" s="6">
        <v>15.9</v>
      </c>
      <c r="J861" s="6">
        <v>9.81</v>
      </c>
    </row>
    <row r="862">
      <c r="A862" s="5">
        <v>44527.0</v>
      </c>
      <c r="B862" s="6" t="s">
        <v>43</v>
      </c>
      <c r="C862" s="16">
        <v>7.5</v>
      </c>
      <c r="D862" s="16" t="s">
        <v>28</v>
      </c>
      <c r="E862" s="7"/>
      <c r="F862" s="7"/>
      <c r="G862" s="7"/>
      <c r="H862" s="6">
        <v>26.64</v>
      </c>
      <c r="I862" s="6">
        <v>15.8</v>
      </c>
      <c r="J862" s="6">
        <v>9.77</v>
      </c>
    </row>
    <row r="863">
      <c r="A863" s="5">
        <v>44527.0</v>
      </c>
      <c r="B863" s="6" t="s">
        <v>43</v>
      </c>
      <c r="C863" s="16">
        <v>7.5</v>
      </c>
      <c r="D863" s="16" t="s">
        <v>29</v>
      </c>
      <c r="E863" s="7"/>
      <c r="F863" s="7"/>
      <c r="G863" s="7"/>
      <c r="H863" s="6">
        <v>26.51</v>
      </c>
      <c r="I863" s="6">
        <v>15.8</v>
      </c>
      <c r="J863" s="6">
        <v>9.75</v>
      </c>
    </row>
    <row r="864">
      <c r="A864" s="5">
        <v>44527.0</v>
      </c>
      <c r="B864" s="6" t="s">
        <v>43</v>
      </c>
      <c r="C864" s="16">
        <v>8.0</v>
      </c>
      <c r="D864" s="16" t="s">
        <v>36</v>
      </c>
      <c r="E864" s="7"/>
      <c r="F864" s="7"/>
      <c r="G864" s="7"/>
      <c r="H864" s="6">
        <v>26.55</v>
      </c>
      <c r="I864" s="6">
        <v>16.0</v>
      </c>
      <c r="J864" s="6">
        <v>10.22</v>
      </c>
    </row>
    <row r="865">
      <c r="A865" s="5">
        <v>44527.0</v>
      </c>
      <c r="B865" s="6" t="s">
        <v>43</v>
      </c>
      <c r="C865" s="16">
        <v>8.0</v>
      </c>
      <c r="D865" s="16" t="s">
        <v>35</v>
      </c>
      <c r="E865" s="7"/>
      <c r="F865" s="7"/>
      <c r="G865" s="7"/>
      <c r="H865" s="6">
        <v>26.57</v>
      </c>
      <c r="I865" s="6">
        <v>16.1</v>
      </c>
      <c r="J865" s="6">
        <v>10.12</v>
      </c>
    </row>
    <row r="866">
      <c r="A866" s="5">
        <v>44527.0</v>
      </c>
      <c r="B866" s="6" t="s">
        <v>43</v>
      </c>
      <c r="C866" s="16">
        <v>8.0</v>
      </c>
      <c r="D866" s="16" t="s">
        <v>34</v>
      </c>
      <c r="E866" s="7"/>
      <c r="F866" s="7"/>
      <c r="G866" s="7"/>
      <c r="H866" s="6">
        <v>26.6</v>
      </c>
      <c r="I866" s="6">
        <v>15.9</v>
      </c>
      <c r="J866" s="6">
        <v>10.32</v>
      </c>
    </row>
    <row r="867">
      <c r="A867" s="5">
        <v>44527.0</v>
      </c>
      <c r="B867" s="6" t="s">
        <v>43</v>
      </c>
      <c r="C867" s="16">
        <v>8.0</v>
      </c>
      <c r="D867" s="16" t="s">
        <v>37</v>
      </c>
      <c r="E867" s="7"/>
      <c r="F867" s="7"/>
      <c r="G867" s="7"/>
      <c r="H867" s="6">
        <v>26.45</v>
      </c>
      <c r="I867" s="6">
        <v>15.8</v>
      </c>
      <c r="J867" s="6">
        <v>10.24</v>
      </c>
    </row>
    <row r="868">
      <c r="A868" s="5">
        <v>44529.0</v>
      </c>
      <c r="B868" s="6" t="s">
        <v>43</v>
      </c>
      <c r="C868" s="16">
        <v>7.0</v>
      </c>
      <c r="D868" s="16" t="s">
        <v>38</v>
      </c>
      <c r="E868" s="7"/>
      <c r="F868" s="7"/>
      <c r="G868" s="7"/>
      <c r="H868" s="6">
        <v>26.62</v>
      </c>
      <c r="I868" s="6">
        <v>17.0</v>
      </c>
      <c r="J868" s="6">
        <v>9.96</v>
      </c>
    </row>
    <row r="869">
      <c r="A869" s="5">
        <v>44529.0</v>
      </c>
      <c r="B869" s="6" t="s">
        <v>43</v>
      </c>
      <c r="C869" s="16">
        <v>7.5</v>
      </c>
      <c r="D869" s="16" t="s">
        <v>31</v>
      </c>
      <c r="E869" s="7"/>
      <c r="F869" s="7"/>
      <c r="G869" s="7"/>
      <c r="H869" s="6">
        <v>26.75</v>
      </c>
      <c r="I869" s="6">
        <v>16.1</v>
      </c>
      <c r="J869" s="6">
        <v>9.77</v>
      </c>
    </row>
    <row r="870">
      <c r="A870" s="5">
        <v>44529.0</v>
      </c>
      <c r="B870" s="6" t="s">
        <v>43</v>
      </c>
      <c r="C870" s="16">
        <v>7.5</v>
      </c>
      <c r="D870" s="16" t="s">
        <v>30</v>
      </c>
      <c r="E870" s="7"/>
      <c r="F870" s="7"/>
      <c r="G870" s="7"/>
      <c r="H870" s="6">
        <v>26.75</v>
      </c>
      <c r="I870" s="6">
        <v>16.0</v>
      </c>
      <c r="J870" s="6">
        <v>9.63</v>
      </c>
    </row>
    <row r="871">
      <c r="A871" s="5">
        <v>44529.0</v>
      </c>
      <c r="B871" s="6" t="s">
        <v>43</v>
      </c>
      <c r="C871" s="16">
        <v>7.5</v>
      </c>
      <c r="D871" s="16" t="s">
        <v>28</v>
      </c>
      <c r="E871" s="7"/>
      <c r="F871" s="7"/>
      <c r="G871" s="7"/>
      <c r="H871" s="6">
        <v>26.75</v>
      </c>
      <c r="I871" s="6">
        <v>16.1</v>
      </c>
      <c r="J871" s="6">
        <v>9.68</v>
      </c>
    </row>
    <row r="872">
      <c r="A872" s="5">
        <v>44529.0</v>
      </c>
      <c r="B872" s="6" t="s">
        <v>43</v>
      </c>
      <c r="C872" s="16">
        <v>7.5</v>
      </c>
      <c r="D872" s="16" t="s">
        <v>29</v>
      </c>
      <c r="E872" s="7"/>
      <c r="F872" s="7"/>
      <c r="G872" s="7"/>
      <c r="H872" s="6">
        <v>26.67</v>
      </c>
      <c r="I872" s="6">
        <v>16.0</v>
      </c>
      <c r="J872" s="6">
        <v>9.73</v>
      </c>
    </row>
    <row r="873">
      <c r="A873" s="5">
        <v>44529.0</v>
      </c>
      <c r="B873" s="6" t="s">
        <v>43</v>
      </c>
      <c r="C873" s="16">
        <v>8.0</v>
      </c>
      <c r="D873" s="16" t="s">
        <v>36</v>
      </c>
      <c r="E873" s="7"/>
      <c r="F873" s="7"/>
      <c r="G873" s="7"/>
      <c r="H873" s="6">
        <v>26.72</v>
      </c>
      <c r="I873" s="6">
        <v>16.1</v>
      </c>
      <c r="J873" s="6">
        <v>10.2</v>
      </c>
    </row>
    <row r="874">
      <c r="A874" s="5">
        <v>44529.0</v>
      </c>
      <c r="B874" s="6" t="s">
        <v>43</v>
      </c>
      <c r="C874" s="16">
        <v>8.0</v>
      </c>
      <c r="D874" s="16" t="s">
        <v>35</v>
      </c>
      <c r="E874" s="7"/>
      <c r="F874" s="7"/>
      <c r="G874" s="7"/>
      <c r="H874" s="6">
        <v>26.74</v>
      </c>
      <c r="I874" s="6">
        <v>16.1</v>
      </c>
      <c r="J874" s="6">
        <v>10.19</v>
      </c>
    </row>
    <row r="875">
      <c r="A875" s="5">
        <v>44529.0</v>
      </c>
      <c r="B875" s="6" t="s">
        <v>43</v>
      </c>
      <c r="C875" s="16">
        <v>8.0</v>
      </c>
      <c r="D875" s="16" t="s">
        <v>34</v>
      </c>
      <c r="E875" s="7"/>
      <c r="F875" s="7"/>
      <c r="G875" s="7"/>
      <c r="H875" s="6">
        <v>26.77</v>
      </c>
      <c r="I875" s="6">
        <v>16.1</v>
      </c>
      <c r="J875" s="6">
        <v>10.25</v>
      </c>
    </row>
    <row r="876">
      <c r="A876" s="5">
        <v>44529.0</v>
      </c>
      <c r="B876" s="6" t="s">
        <v>43</v>
      </c>
      <c r="C876" s="16">
        <v>8.0</v>
      </c>
      <c r="D876" s="16" t="s">
        <v>37</v>
      </c>
      <c r="E876" s="7"/>
      <c r="F876" s="7"/>
      <c r="G876" s="7"/>
      <c r="H876" s="6">
        <v>26.75</v>
      </c>
      <c r="I876" s="6">
        <v>16.1</v>
      </c>
      <c r="J876" s="6">
        <v>10.19</v>
      </c>
    </row>
    <row r="877">
      <c r="A877" s="5">
        <v>44530.0</v>
      </c>
      <c r="B877" s="6" t="s">
        <v>43</v>
      </c>
      <c r="C877" s="16">
        <v>7.0</v>
      </c>
      <c r="D877" s="16" t="s">
        <v>38</v>
      </c>
      <c r="E877" s="7"/>
      <c r="F877" s="7"/>
      <c r="G877" s="7"/>
      <c r="H877" s="6">
        <v>26.42</v>
      </c>
      <c r="I877" s="6">
        <v>15.0</v>
      </c>
      <c r="J877" s="6">
        <v>10.19</v>
      </c>
    </row>
    <row r="878">
      <c r="A878" s="5">
        <v>44530.0</v>
      </c>
      <c r="B878" s="6" t="s">
        <v>43</v>
      </c>
      <c r="C878" s="16">
        <v>7.5</v>
      </c>
      <c r="D878" s="16" t="s">
        <v>31</v>
      </c>
      <c r="E878" s="7"/>
      <c r="F878" s="7"/>
      <c r="G878" s="7"/>
      <c r="H878" s="6">
        <v>26.8</v>
      </c>
      <c r="I878" s="6">
        <v>14.1</v>
      </c>
      <c r="J878" s="6">
        <v>9.78</v>
      </c>
    </row>
    <row r="879">
      <c r="A879" s="5">
        <v>44530.0</v>
      </c>
      <c r="B879" s="6" t="s">
        <v>43</v>
      </c>
      <c r="C879" s="16">
        <v>7.5</v>
      </c>
      <c r="D879" s="16" t="s">
        <v>30</v>
      </c>
      <c r="E879" s="7"/>
      <c r="F879" s="7"/>
      <c r="G879" s="7"/>
      <c r="H879" s="6">
        <v>26.79</v>
      </c>
      <c r="I879" s="6">
        <v>14.2</v>
      </c>
      <c r="J879" s="6">
        <v>10.0</v>
      </c>
    </row>
    <row r="880">
      <c r="A880" s="5">
        <v>44530.0</v>
      </c>
      <c r="B880" s="6" t="s">
        <v>43</v>
      </c>
      <c r="C880" s="16">
        <v>7.5</v>
      </c>
      <c r="D880" s="16" t="s">
        <v>28</v>
      </c>
      <c r="E880" s="7"/>
      <c r="F880" s="7"/>
      <c r="G880" s="7"/>
      <c r="H880" s="6">
        <v>26.8</v>
      </c>
      <c r="I880" s="6">
        <v>14.2</v>
      </c>
      <c r="J880" s="6">
        <v>9.95</v>
      </c>
    </row>
    <row r="881">
      <c r="A881" s="5">
        <v>44530.0</v>
      </c>
      <c r="B881" s="6" t="s">
        <v>43</v>
      </c>
      <c r="C881" s="16">
        <v>7.5</v>
      </c>
      <c r="D881" s="16" t="s">
        <v>29</v>
      </c>
      <c r="E881" s="7"/>
      <c r="F881" s="7"/>
      <c r="G881" s="7"/>
      <c r="H881" s="6">
        <v>25.88</v>
      </c>
      <c r="I881" s="6">
        <v>14.1</v>
      </c>
      <c r="J881" s="6">
        <v>9.86</v>
      </c>
    </row>
    <row r="882">
      <c r="A882" s="5">
        <v>44530.0</v>
      </c>
      <c r="B882" s="6" t="s">
        <v>43</v>
      </c>
      <c r="C882" s="16">
        <v>8.0</v>
      </c>
      <c r="D882" s="16" t="s">
        <v>36</v>
      </c>
      <c r="E882" s="7"/>
      <c r="F882" s="7"/>
      <c r="G882" s="7"/>
      <c r="H882" s="6">
        <v>26.19</v>
      </c>
      <c r="I882" s="6">
        <v>14.3</v>
      </c>
      <c r="J882" s="6">
        <v>10.74</v>
      </c>
    </row>
    <row r="883">
      <c r="A883" s="5">
        <v>44530.0</v>
      </c>
      <c r="B883" s="6" t="s">
        <v>43</v>
      </c>
      <c r="C883" s="16">
        <v>8.0</v>
      </c>
      <c r="D883" s="16" t="s">
        <v>35</v>
      </c>
      <c r="E883" s="7"/>
      <c r="F883" s="7"/>
      <c r="G883" s="7"/>
      <c r="H883" s="6">
        <v>26.64</v>
      </c>
      <c r="I883" s="6">
        <v>14.2</v>
      </c>
      <c r="J883" s="6">
        <v>10.67</v>
      </c>
    </row>
    <row r="884">
      <c r="A884" s="5">
        <v>44530.0</v>
      </c>
      <c r="B884" s="6" t="s">
        <v>43</v>
      </c>
      <c r="C884" s="16">
        <v>8.0</v>
      </c>
      <c r="D884" s="16" t="s">
        <v>34</v>
      </c>
      <c r="E884" s="7"/>
      <c r="F884" s="7"/>
      <c r="G884" s="7"/>
      <c r="H884" s="6">
        <v>26.69</v>
      </c>
      <c r="I884" s="6">
        <v>14.3</v>
      </c>
      <c r="J884" s="6">
        <v>10.82</v>
      </c>
    </row>
    <row r="885">
      <c r="A885" s="5">
        <v>44530.0</v>
      </c>
      <c r="B885" s="6" t="s">
        <v>43</v>
      </c>
      <c r="C885" s="16">
        <v>8.0</v>
      </c>
      <c r="D885" s="16" t="s">
        <v>37</v>
      </c>
      <c r="E885" s="7"/>
      <c r="F885" s="7"/>
      <c r="G885" s="7"/>
      <c r="H885" s="6">
        <v>26.69</v>
      </c>
      <c r="I885" s="6">
        <v>14.2</v>
      </c>
      <c r="J885" s="6">
        <v>10.71</v>
      </c>
    </row>
    <row r="886">
      <c r="A886" s="11">
        <v>44531.0</v>
      </c>
      <c r="B886" s="6" t="s">
        <v>43</v>
      </c>
      <c r="C886" s="16">
        <v>7.0</v>
      </c>
      <c r="D886" s="16" t="s">
        <v>38</v>
      </c>
      <c r="E886" s="7"/>
      <c r="F886" s="7"/>
      <c r="G886" s="7"/>
      <c r="H886" s="6">
        <v>26.52</v>
      </c>
      <c r="I886" s="6">
        <v>14.9</v>
      </c>
      <c r="J886" s="6">
        <v>10.51</v>
      </c>
    </row>
    <row r="887">
      <c r="A887" s="11">
        <v>44531.0</v>
      </c>
      <c r="B887" s="6" t="s">
        <v>43</v>
      </c>
      <c r="C887" s="16">
        <v>7.5</v>
      </c>
      <c r="D887" s="16" t="s">
        <v>31</v>
      </c>
      <c r="E887" s="7"/>
      <c r="F887" s="7"/>
      <c r="G887" s="7"/>
      <c r="H887" s="6">
        <v>26.72</v>
      </c>
      <c r="I887" s="6">
        <v>14.2</v>
      </c>
      <c r="J887" s="6">
        <v>9.84</v>
      </c>
    </row>
    <row r="888">
      <c r="A888" s="11">
        <v>44531.0</v>
      </c>
      <c r="B888" s="6" t="s">
        <v>43</v>
      </c>
      <c r="C888" s="16">
        <v>7.5</v>
      </c>
      <c r="D888" s="16" t="s">
        <v>30</v>
      </c>
      <c r="E888" s="7"/>
      <c r="F888" s="7"/>
      <c r="G888" s="7"/>
      <c r="H888" s="6">
        <v>26.69</v>
      </c>
      <c r="I888" s="6">
        <v>14.3</v>
      </c>
      <c r="J888" s="6">
        <v>10.37</v>
      </c>
    </row>
    <row r="889">
      <c r="A889" s="11">
        <v>44531.0</v>
      </c>
      <c r="B889" s="6" t="s">
        <v>43</v>
      </c>
      <c r="C889" s="16">
        <v>7.5</v>
      </c>
      <c r="D889" s="16" t="s">
        <v>28</v>
      </c>
      <c r="E889" s="7"/>
      <c r="F889" s="7"/>
      <c r="G889" s="7"/>
      <c r="H889" s="6">
        <v>26.68</v>
      </c>
      <c r="I889" s="6">
        <v>14.3</v>
      </c>
      <c r="J889" s="6">
        <v>10.01</v>
      </c>
    </row>
    <row r="890">
      <c r="A890" s="11">
        <v>44531.0</v>
      </c>
      <c r="B890" s="6" t="s">
        <v>43</v>
      </c>
      <c r="C890" s="16">
        <v>7.5</v>
      </c>
      <c r="D890" s="16" t="s">
        <v>29</v>
      </c>
      <c r="E890" s="7"/>
      <c r="F890" s="7"/>
      <c r="G890" s="7"/>
      <c r="H890" s="6">
        <v>26.61</v>
      </c>
      <c r="I890" s="6">
        <v>14.2</v>
      </c>
      <c r="J890" s="6">
        <v>9.92</v>
      </c>
    </row>
    <row r="891">
      <c r="A891" s="11">
        <v>44531.0</v>
      </c>
      <c r="B891" s="6" t="s">
        <v>43</v>
      </c>
      <c r="C891" s="16">
        <v>8.0</v>
      </c>
      <c r="D891" s="16" t="s">
        <v>36</v>
      </c>
      <c r="E891" s="7"/>
      <c r="F891" s="7"/>
      <c r="G891" s="7"/>
      <c r="H891" s="6">
        <v>25.57</v>
      </c>
      <c r="I891" s="6">
        <v>14.4</v>
      </c>
      <c r="J891" s="6">
        <v>10.66</v>
      </c>
    </row>
    <row r="892">
      <c r="A892" s="11">
        <v>44531.0</v>
      </c>
      <c r="B892" s="6" t="s">
        <v>43</v>
      </c>
      <c r="C892" s="16">
        <v>8.0</v>
      </c>
      <c r="D892" s="16" t="s">
        <v>35</v>
      </c>
      <c r="E892" s="7"/>
      <c r="F892" s="7"/>
      <c r="G892" s="7"/>
      <c r="H892" s="6">
        <v>26.59</v>
      </c>
      <c r="I892" s="6">
        <v>14.4</v>
      </c>
      <c r="J892" s="6">
        <v>10.64</v>
      </c>
    </row>
    <row r="893">
      <c r="A893" s="11">
        <v>44531.0</v>
      </c>
      <c r="B893" s="6" t="s">
        <v>43</v>
      </c>
      <c r="C893" s="16">
        <v>8.0</v>
      </c>
      <c r="D893" s="16" t="s">
        <v>34</v>
      </c>
      <c r="E893" s="7"/>
      <c r="F893" s="7"/>
      <c r="G893" s="7"/>
      <c r="H893" s="6">
        <v>26.69</v>
      </c>
      <c r="I893" s="6">
        <v>14.4</v>
      </c>
      <c r="J893" s="6">
        <v>10.62</v>
      </c>
    </row>
    <row r="894">
      <c r="A894" s="11">
        <v>44531.0</v>
      </c>
      <c r="B894" s="6" t="s">
        <v>43</v>
      </c>
      <c r="C894" s="16">
        <v>8.0</v>
      </c>
      <c r="D894" s="16" t="s">
        <v>37</v>
      </c>
      <c r="E894" s="7"/>
      <c r="F894" s="7"/>
      <c r="G894" s="7"/>
      <c r="H894" s="6">
        <v>26.56</v>
      </c>
      <c r="I894" s="6">
        <v>14.3</v>
      </c>
      <c r="J894" s="6">
        <v>10.72</v>
      </c>
    </row>
    <row r="895">
      <c r="A895" s="11">
        <v>44532.0</v>
      </c>
      <c r="B895" s="6" t="s">
        <v>43</v>
      </c>
      <c r="C895" s="16">
        <v>7.0</v>
      </c>
      <c r="D895" s="16" t="s">
        <v>38</v>
      </c>
      <c r="E895" s="7"/>
      <c r="F895" s="7"/>
      <c r="G895" s="7"/>
      <c r="H895" s="6">
        <v>26.36</v>
      </c>
      <c r="I895" s="6">
        <v>16.3</v>
      </c>
      <c r="J895" s="6">
        <v>10.03</v>
      </c>
    </row>
    <row r="896">
      <c r="A896" s="11">
        <v>44532.0</v>
      </c>
      <c r="B896" s="6" t="s">
        <v>43</v>
      </c>
      <c r="C896" s="16">
        <v>7.5</v>
      </c>
      <c r="D896" s="16" t="s">
        <v>31</v>
      </c>
      <c r="E896" s="7"/>
      <c r="F896" s="7"/>
      <c r="G896" s="7"/>
      <c r="H896" s="6">
        <v>25.91</v>
      </c>
      <c r="I896" s="6">
        <v>14.7</v>
      </c>
      <c r="J896" s="6">
        <v>10.42</v>
      </c>
    </row>
    <row r="897">
      <c r="A897" s="11">
        <v>44532.0</v>
      </c>
      <c r="B897" s="6" t="s">
        <v>43</v>
      </c>
      <c r="C897" s="16">
        <v>7.5</v>
      </c>
      <c r="D897" s="16" t="s">
        <v>30</v>
      </c>
      <c r="E897" s="7"/>
      <c r="F897" s="7"/>
      <c r="G897" s="7"/>
      <c r="H897" s="6">
        <v>26.25</v>
      </c>
      <c r="I897" s="6">
        <v>14.6</v>
      </c>
      <c r="J897" s="6">
        <v>10.5</v>
      </c>
    </row>
    <row r="898">
      <c r="A898" s="11">
        <v>44532.0</v>
      </c>
      <c r="B898" s="6" t="s">
        <v>43</v>
      </c>
      <c r="C898" s="16">
        <v>7.5</v>
      </c>
      <c r="D898" s="16" t="s">
        <v>28</v>
      </c>
      <c r="E898" s="7"/>
      <c r="F898" s="7"/>
      <c r="G898" s="7"/>
      <c r="H898" s="6">
        <v>26.53</v>
      </c>
      <c r="I898" s="6">
        <v>14.5</v>
      </c>
      <c r="J898" s="6">
        <v>10.53</v>
      </c>
    </row>
    <row r="899">
      <c r="A899" s="11">
        <v>44532.0</v>
      </c>
      <c r="B899" s="6" t="s">
        <v>43</v>
      </c>
      <c r="C899" s="16">
        <v>7.5</v>
      </c>
      <c r="D899" s="16" t="s">
        <v>29</v>
      </c>
      <c r="E899" s="7"/>
      <c r="F899" s="7"/>
      <c r="G899" s="7"/>
      <c r="H899" s="6">
        <v>26.48</v>
      </c>
      <c r="I899" s="6">
        <v>14.5</v>
      </c>
      <c r="J899" s="6">
        <v>10.51</v>
      </c>
    </row>
    <row r="900">
      <c r="A900" s="11">
        <v>44532.0</v>
      </c>
      <c r="B900" s="6" t="s">
        <v>43</v>
      </c>
      <c r="C900" s="16">
        <v>8.0</v>
      </c>
      <c r="D900" s="16" t="s">
        <v>36</v>
      </c>
      <c r="E900" s="7"/>
      <c r="F900" s="7"/>
      <c r="G900" s="7"/>
      <c r="H900" s="6">
        <v>26.57</v>
      </c>
      <c r="I900" s="6">
        <v>14.5</v>
      </c>
      <c r="J900" s="6">
        <v>9.91</v>
      </c>
    </row>
    <row r="901">
      <c r="A901" s="11">
        <v>44532.0</v>
      </c>
      <c r="B901" s="6" t="s">
        <v>43</v>
      </c>
      <c r="C901" s="16">
        <v>8.0</v>
      </c>
      <c r="D901" s="16" t="s">
        <v>35</v>
      </c>
      <c r="E901" s="7"/>
      <c r="F901" s="7"/>
      <c r="G901" s="7"/>
      <c r="H901" s="6">
        <v>26.37</v>
      </c>
      <c r="I901" s="6">
        <v>14.4</v>
      </c>
      <c r="J901" s="6">
        <v>9.86</v>
      </c>
    </row>
    <row r="902">
      <c r="A902" s="11">
        <v>44532.0</v>
      </c>
      <c r="B902" s="6" t="s">
        <v>43</v>
      </c>
      <c r="C902" s="16">
        <v>8.0</v>
      </c>
      <c r="D902" s="16" t="s">
        <v>34</v>
      </c>
      <c r="E902" s="7"/>
      <c r="F902" s="7"/>
      <c r="G902" s="7"/>
      <c r="H902" s="6">
        <v>26.54</v>
      </c>
      <c r="I902" s="6">
        <v>14.4</v>
      </c>
      <c r="J902" s="6">
        <v>9.86</v>
      </c>
    </row>
    <row r="903">
      <c r="A903" s="11">
        <v>44532.0</v>
      </c>
      <c r="B903" s="6" t="s">
        <v>43</v>
      </c>
      <c r="C903" s="16">
        <v>8.0</v>
      </c>
      <c r="D903" s="16" t="s">
        <v>37</v>
      </c>
      <c r="E903" s="7"/>
      <c r="F903" s="7"/>
      <c r="G903" s="7"/>
      <c r="H903" s="6">
        <v>26.54</v>
      </c>
      <c r="I903" s="6">
        <v>14.4</v>
      </c>
      <c r="J903" s="6">
        <v>9.75</v>
      </c>
    </row>
    <row r="904">
      <c r="A904" s="11">
        <v>44533.0</v>
      </c>
      <c r="B904" s="6" t="s">
        <v>43</v>
      </c>
      <c r="C904" s="16">
        <v>7.0</v>
      </c>
      <c r="D904" s="16" t="s">
        <v>38</v>
      </c>
      <c r="E904" s="7"/>
      <c r="F904" s="7"/>
      <c r="G904" s="7"/>
      <c r="H904" s="14">
        <v>25.59</v>
      </c>
      <c r="I904" s="18">
        <v>15.6</v>
      </c>
      <c r="J904" s="6">
        <v>10.43</v>
      </c>
    </row>
    <row r="905">
      <c r="A905" s="11">
        <v>44533.0</v>
      </c>
      <c r="B905" s="6" t="s">
        <v>43</v>
      </c>
      <c r="C905" s="16">
        <v>7.5</v>
      </c>
      <c r="D905" s="16" t="s">
        <v>31</v>
      </c>
      <c r="E905" s="7"/>
      <c r="F905" s="7"/>
      <c r="G905" s="7"/>
      <c r="H905" s="14">
        <v>25.68</v>
      </c>
      <c r="I905" s="18">
        <v>14.8</v>
      </c>
      <c r="J905" s="6">
        <v>10.3</v>
      </c>
    </row>
    <row r="906">
      <c r="A906" s="11">
        <v>44533.0</v>
      </c>
      <c r="B906" s="6" t="s">
        <v>43</v>
      </c>
      <c r="C906" s="16">
        <v>7.5</v>
      </c>
      <c r="D906" s="16" t="s">
        <v>30</v>
      </c>
      <c r="E906" s="7"/>
      <c r="F906" s="7"/>
      <c r="G906" s="7"/>
      <c r="H906" s="14">
        <v>25.86</v>
      </c>
      <c r="I906" s="18">
        <v>14.6</v>
      </c>
      <c r="J906" s="6">
        <v>10.04</v>
      </c>
    </row>
    <row r="907">
      <c r="A907" s="11">
        <v>44533.0</v>
      </c>
      <c r="B907" s="6" t="s">
        <v>43</v>
      </c>
      <c r="C907" s="16">
        <v>7.5</v>
      </c>
      <c r="D907" s="16" t="s">
        <v>28</v>
      </c>
      <c r="E907" s="7"/>
      <c r="F907" s="7"/>
      <c r="G907" s="7"/>
      <c r="H907" s="14">
        <v>25.78</v>
      </c>
      <c r="I907" s="18">
        <v>14.5</v>
      </c>
      <c r="J907" s="6">
        <v>10.14</v>
      </c>
    </row>
    <row r="908">
      <c r="A908" s="11">
        <v>44533.0</v>
      </c>
      <c r="B908" s="6" t="s">
        <v>43</v>
      </c>
      <c r="C908" s="16">
        <v>7.5</v>
      </c>
      <c r="D908" s="16" t="s">
        <v>29</v>
      </c>
      <c r="E908" s="7"/>
      <c r="F908" s="7"/>
      <c r="G908" s="7"/>
      <c r="H908" s="14">
        <v>25.86</v>
      </c>
      <c r="I908" s="18">
        <v>14.6</v>
      </c>
      <c r="J908" s="6">
        <v>10.14</v>
      </c>
    </row>
    <row r="909">
      <c r="A909" s="11">
        <v>44533.0</v>
      </c>
      <c r="B909" s="6" t="s">
        <v>43</v>
      </c>
      <c r="C909" s="16">
        <v>8.0</v>
      </c>
      <c r="D909" s="16" t="s">
        <v>36</v>
      </c>
      <c r="E909" s="7"/>
      <c r="F909" s="7"/>
      <c r="G909" s="7"/>
      <c r="H909" s="14">
        <v>25.84</v>
      </c>
      <c r="I909" s="18">
        <v>14.5</v>
      </c>
      <c r="J909" s="6">
        <v>10.82</v>
      </c>
    </row>
    <row r="910">
      <c r="A910" s="11">
        <v>44533.0</v>
      </c>
      <c r="B910" s="6" t="s">
        <v>43</v>
      </c>
      <c r="C910" s="16">
        <v>8.0</v>
      </c>
      <c r="D910" s="16" t="s">
        <v>35</v>
      </c>
      <c r="E910" s="7"/>
      <c r="F910" s="7"/>
      <c r="G910" s="7"/>
      <c r="H910" s="14">
        <v>25.84</v>
      </c>
      <c r="I910" s="18">
        <v>14.5</v>
      </c>
      <c r="J910" s="6">
        <v>10.9</v>
      </c>
    </row>
    <row r="911">
      <c r="A911" s="11">
        <v>44533.0</v>
      </c>
      <c r="B911" s="6" t="s">
        <v>43</v>
      </c>
      <c r="C911" s="16">
        <v>8.0</v>
      </c>
      <c r="D911" s="16" t="s">
        <v>34</v>
      </c>
      <c r="E911" s="7"/>
      <c r="F911" s="7"/>
      <c r="G911" s="7"/>
      <c r="H911" s="14">
        <v>25.76</v>
      </c>
      <c r="I911" s="18">
        <v>14.6</v>
      </c>
      <c r="J911" s="6">
        <v>10.87</v>
      </c>
    </row>
    <row r="912">
      <c r="A912" s="11">
        <v>44533.0</v>
      </c>
      <c r="B912" s="6" t="s">
        <v>43</v>
      </c>
      <c r="C912" s="16">
        <v>8.0</v>
      </c>
      <c r="D912" s="16" t="s">
        <v>37</v>
      </c>
      <c r="E912" s="7"/>
      <c r="F912" s="7"/>
      <c r="G912" s="7"/>
      <c r="H912" s="14">
        <v>25.78</v>
      </c>
      <c r="I912" s="18">
        <v>14.5</v>
      </c>
      <c r="J912" s="6">
        <v>10.88</v>
      </c>
    </row>
    <row r="913">
      <c r="A913" s="11">
        <v>44534.0</v>
      </c>
      <c r="B913" s="6" t="s">
        <v>43</v>
      </c>
      <c r="C913" s="16">
        <v>7.0</v>
      </c>
      <c r="D913" s="16" t="s">
        <v>38</v>
      </c>
      <c r="E913" s="7"/>
      <c r="F913" s="7"/>
      <c r="G913" s="7"/>
      <c r="H913" s="14">
        <v>25.94</v>
      </c>
      <c r="I913" s="6">
        <v>17.0</v>
      </c>
      <c r="J913" s="6">
        <v>10.0</v>
      </c>
    </row>
    <row r="914">
      <c r="A914" s="11">
        <v>44534.0</v>
      </c>
      <c r="B914" s="6" t="s">
        <v>43</v>
      </c>
      <c r="C914" s="16">
        <v>7.5</v>
      </c>
      <c r="D914" s="16" t="s">
        <v>31</v>
      </c>
      <c r="E914" s="7"/>
      <c r="F914" s="7"/>
      <c r="G914" s="7"/>
      <c r="H914" s="6">
        <v>26.27</v>
      </c>
      <c r="I914" s="6">
        <v>15.2</v>
      </c>
      <c r="J914" s="6">
        <v>10.14</v>
      </c>
    </row>
    <row r="915">
      <c r="A915" s="11">
        <v>44534.0</v>
      </c>
      <c r="B915" s="6" t="s">
        <v>43</v>
      </c>
      <c r="C915" s="16">
        <v>7.5</v>
      </c>
      <c r="D915" s="16" t="s">
        <v>30</v>
      </c>
      <c r="E915" s="7"/>
      <c r="F915" s="7"/>
      <c r="G915" s="7"/>
      <c r="H915" s="6">
        <v>26.42</v>
      </c>
      <c r="I915" s="6">
        <v>14.9</v>
      </c>
      <c r="J915" s="6">
        <v>9.9</v>
      </c>
    </row>
    <row r="916">
      <c r="A916" s="11">
        <v>44534.0</v>
      </c>
      <c r="B916" s="6" t="s">
        <v>43</v>
      </c>
      <c r="C916" s="16">
        <v>7.5</v>
      </c>
      <c r="D916" s="16" t="s">
        <v>28</v>
      </c>
      <c r="E916" s="7"/>
      <c r="F916" s="7"/>
      <c r="G916" s="7"/>
      <c r="H916" s="6">
        <v>26.37</v>
      </c>
      <c r="I916" s="6">
        <v>14.6</v>
      </c>
      <c r="J916" s="6">
        <v>10.1</v>
      </c>
    </row>
    <row r="917">
      <c r="A917" s="11">
        <v>44534.0</v>
      </c>
      <c r="B917" s="6" t="s">
        <v>43</v>
      </c>
      <c r="C917" s="16">
        <v>7.5</v>
      </c>
      <c r="D917" s="16" t="s">
        <v>29</v>
      </c>
      <c r="E917" s="7"/>
      <c r="F917" s="7"/>
      <c r="G917" s="7"/>
      <c r="H917" s="6">
        <v>26.4</v>
      </c>
      <c r="I917" s="6">
        <v>14.6</v>
      </c>
      <c r="J917" s="6">
        <v>10.14</v>
      </c>
    </row>
    <row r="918">
      <c r="A918" s="11">
        <v>44534.0</v>
      </c>
      <c r="B918" s="6" t="s">
        <v>43</v>
      </c>
      <c r="C918" s="16">
        <v>8.0</v>
      </c>
      <c r="D918" s="16" t="s">
        <v>36</v>
      </c>
      <c r="E918" s="7"/>
      <c r="F918" s="7"/>
      <c r="G918" s="7"/>
      <c r="H918" s="6">
        <v>26.32</v>
      </c>
      <c r="I918" s="6">
        <v>14.6</v>
      </c>
      <c r="J918" s="6">
        <v>10.76</v>
      </c>
    </row>
    <row r="919">
      <c r="A919" s="11">
        <v>44534.0</v>
      </c>
      <c r="B919" s="6" t="s">
        <v>43</v>
      </c>
      <c r="C919" s="16">
        <v>8.0</v>
      </c>
      <c r="D919" s="16" t="s">
        <v>35</v>
      </c>
      <c r="E919" s="7"/>
      <c r="F919" s="7"/>
      <c r="G919" s="7"/>
      <c r="H919" s="6">
        <v>26.35</v>
      </c>
      <c r="I919" s="6">
        <v>14.5</v>
      </c>
      <c r="J919" s="6">
        <v>10.8</v>
      </c>
    </row>
    <row r="920">
      <c r="A920" s="11">
        <v>44534.0</v>
      </c>
      <c r="B920" s="6" t="s">
        <v>43</v>
      </c>
      <c r="C920" s="16">
        <v>8.0</v>
      </c>
      <c r="D920" s="16" t="s">
        <v>34</v>
      </c>
      <c r="E920" s="7"/>
      <c r="F920" s="7"/>
      <c r="G920" s="7"/>
      <c r="H920" s="6">
        <v>26.43</v>
      </c>
      <c r="I920" s="6">
        <v>14.5</v>
      </c>
      <c r="J920" s="6">
        <v>10.87</v>
      </c>
    </row>
    <row r="921">
      <c r="A921" s="11">
        <v>44534.0</v>
      </c>
      <c r="B921" s="6" t="s">
        <v>43</v>
      </c>
      <c r="C921" s="16">
        <v>8.0</v>
      </c>
      <c r="D921" s="16" t="s">
        <v>37</v>
      </c>
      <c r="E921" s="7"/>
      <c r="F921" s="7"/>
      <c r="G921" s="7"/>
      <c r="H921" s="6">
        <v>26.35</v>
      </c>
      <c r="I921" s="6">
        <v>14.5</v>
      </c>
      <c r="J921" s="6">
        <v>10.93</v>
      </c>
    </row>
    <row r="922">
      <c r="A922" s="11">
        <v>44536.0</v>
      </c>
      <c r="B922" s="6" t="s">
        <v>43</v>
      </c>
      <c r="C922" s="16">
        <v>7.0</v>
      </c>
      <c r="D922" s="16" t="s">
        <v>38</v>
      </c>
      <c r="E922" s="7"/>
      <c r="F922" s="7"/>
      <c r="G922" s="7"/>
      <c r="H922" s="6">
        <v>26.46</v>
      </c>
      <c r="I922" s="6">
        <v>15.4</v>
      </c>
      <c r="J922" s="6">
        <v>10.33</v>
      </c>
    </row>
    <row r="923">
      <c r="A923" s="11">
        <v>44536.0</v>
      </c>
      <c r="B923" s="6" t="s">
        <v>43</v>
      </c>
      <c r="C923" s="16">
        <v>7.5</v>
      </c>
      <c r="D923" s="16" t="s">
        <v>31</v>
      </c>
      <c r="E923" s="7"/>
      <c r="F923" s="7"/>
      <c r="G923" s="7"/>
      <c r="H923" s="6">
        <v>26.34</v>
      </c>
      <c r="I923" s="6">
        <v>14.5</v>
      </c>
      <c r="J923" s="6">
        <v>10.21</v>
      </c>
    </row>
    <row r="924">
      <c r="A924" s="11">
        <v>44536.0</v>
      </c>
      <c r="B924" s="6" t="s">
        <v>43</v>
      </c>
      <c r="C924" s="16">
        <v>7.5</v>
      </c>
      <c r="D924" s="16" t="s">
        <v>30</v>
      </c>
      <c r="E924" s="7"/>
      <c r="F924" s="7"/>
      <c r="G924" s="7"/>
      <c r="H924" s="6">
        <v>26.4</v>
      </c>
      <c r="I924" s="6">
        <v>14.6</v>
      </c>
      <c r="J924" s="6">
        <v>10.11</v>
      </c>
    </row>
    <row r="925">
      <c r="A925" s="11">
        <v>44536.0</v>
      </c>
      <c r="B925" s="6" t="s">
        <v>43</v>
      </c>
      <c r="C925" s="16">
        <v>7.5</v>
      </c>
      <c r="D925" s="16" t="s">
        <v>28</v>
      </c>
      <c r="E925" s="7"/>
      <c r="F925" s="7"/>
      <c r="G925" s="7"/>
      <c r="H925" s="6">
        <v>26.29</v>
      </c>
      <c r="I925" s="6">
        <v>14.5</v>
      </c>
      <c r="J925" s="6">
        <v>10.08</v>
      </c>
    </row>
    <row r="926">
      <c r="A926" s="11">
        <v>44536.0</v>
      </c>
      <c r="B926" s="6" t="s">
        <v>43</v>
      </c>
      <c r="C926" s="16">
        <v>7.5</v>
      </c>
      <c r="D926" s="16" t="s">
        <v>29</v>
      </c>
      <c r="E926" s="7"/>
      <c r="F926" s="7"/>
      <c r="G926" s="7"/>
      <c r="H926" s="6">
        <v>26.34</v>
      </c>
      <c r="I926" s="6">
        <v>14.6</v>
      </c>
      <c r="J926" s="6">
        <v>10.7</v>
      </c>
    </row>
    <row r="927">
      <c r="A927" s="11">
        <v>44536.0</v>
      </c>
      <c r="B927" s="6" t="s">
        <v>43</v>
      </c>
      <c r="C927" s="16">
        <v>8.0</v>
      </c>
      <c r="D927" s="16" t="s">
        <v>36</v>
      </c>
      <c r="E927" s="7"/>
      <c r="F927" s="7"/>
      <c r="G927" s="7"/>
      <c r="H927" s="6">
        <v>26.27</v>
      </c>
      <c r="I927" s="6">
        <v>14.7</v>
      </c>
      <c r="J927" s="6">
        <v>10.75</v>
      </c>
    </row>
    <row r="928">
      <c r="A928" s="11">
        <v>44536.0</v>
      </c>
      <c r="B928" s="6" t="s">
        <v>43</v>
      </c>
      <c r="C928" s="16">
        <v>8.0</v>
      </c>
      <c r="D928" s="16" t="s">
        <v>35</v>
      </c>
      <c r="E928" s="7"/>
      <c r="F928" s="7"/>
      <c r="G928" s="7"/>
      <c r="H928" s="6">
        <v>26.15</v>
      </c>
      <c r="I928" s="6">
        <v>14.7</v>
      </c>
      <c r="J928" s="6">
        <v>10.77</v>
      </c>
    </row>
    <row r="929">
      <c r="A929" s="11">
        <v>44536.0</v>
      </c>
      <c r="B929" s="6" t="s">
        <v>43</v>
      </c>
      <c r="C929" s="16">
        <v>8.0</v>
      </c>
      <c r="D929" s="16" t="s">
        <v>34</v>
      </c>
      <c r="E929" s="7"/>
      <c r="F929" s="7"/>
      <c r="G929" s="7"/>
      <c r="H929" s="6">
        <v>26.15</v>
      </c>
      <c r="I929" s="6">
        <v>14.7</v>
      </c>
      <c r="J929" s="6">
        <v>10.76</v>
      </c>
    </row>
    <row r="930">
      <c r="A930" s="11">
        <v>44536.0</v>
      </c>
      <c r="B930" s="6" t="s">
        <v>43</v>
      </c>
      <c r="C930" s="16">
        <v>8.0</v>
      </c>
      <c r="D930" s="16" t="s">
        <v>37</v>
      </c>
      <c r="E930" s="7"/>
      <c r="F930" s="7"/>
      <c r="G930" s="7"/>
      <c r="H930" s="6">
        <v>26.16</v>
      </c>
      <c r="I930" s="6">
        <v>14.7</v>
      </c>
      <c r="J930" s="6">
        <v>10.5</v>
      </c>
    </row>
    <row r="931">
      <c r="A931" s="11">
        <v>44537.0</v>
      </c>
      <c r="B931" s="6" t="s">
        <v>43</v>
      </c>
      <c r="C931" s="16">
        <v>7.0</v>
      </c>
      <c r="D931" s="16" t="s">
        <v>38</v>
      </c>
      <c r="E931" s="7"/>
      <c r="F931" s="7"/>
      <c r="G931" s="7"/>
      <c r="H931" s="6">
        <v>25.58</v>
      </c>
      <c r="I931" s="6">
        <v>14.6</v>
      </c>
      <c r="J931" s="6">
        <v>10.42</v>
      </c>
    </row>
    <row r="932">
      <c r="A932" s="11">
        <v>44537.0</v>
      </c>
      <c r="B932" s="6" t="s">
        <v>43</v>
      </c>
      <c r="C932" s="16">
        <v>7.5</v>
      </c>
      <c r="D932" s="16" t="s">
        <v>31</v>
      </c>
      <c r="E932" s="7"/>
      <c r="F932" s="7"/>
      <c r="G932" s="7"/>
      <c r="H932" s="6">
        <v>25.74</v>
      </c>
      <c r="I932" s="6">
        <v>14.6</v>
      </c>
      <c r="J932" s="6">
        <v>10.41</v>
      </c>
    </row>
    <row r="933">
      <c r="A933" s="11">
        <v>44537.0</v>
      </c>
      <c r="B933" s="6" t="s">
        <v>43</v>
      </c>
      <c r="C933" s="16">
        <v>7.5</v>
      </c>
      <c r="D933" s="16" t="s">
        <v>30</v>
      </c>
      <c r="E933" s="7"/>
      <c r="F933" s="7"/>
      <c r="G933" s="7"/>
      <c r="H933" s="6">
        <v>25.71</v>
      </c>
      <c r="I933" s="6">
        <v>14.6</v>
      </c>
      <c r="J933" s="6">
        <v>10.12</v>
      </c>
    </row>
    <row r="934">
      <c r="A934" s="11">
        <v>44537.0</v>
      </c>
      <c r="B934" s="6" t="s">
        <v>43</v>
      </c>
      <c r="C934" s="16">
        <v>7.5</v>
      </c>
      <c r="D934" s="16" t="s">
        <v>28</v>
      </c>
      <c r="E934" s="7"/>
      <c r="F934" s="7"/>
      <c r="G934" s="7"/>
      <c r="H934" s="6">
        <v>25.81</v>
      </c>
      <c r="I934" s="6">
        <v>14.8</v>
      </c>
      <c r="J934" s="6">
        <v>10.38</v>
      </c>
    </row>
    <row r="935">
      <c r="A935" s="11">
        <v>44537.0</v>
      </c>
      <c r="B935" s="6" t="s">
        <v>43</v>
      </c>
      <c r="C935" s="16">
        <v>7.5</v>
      </c>
      <c r="D935" s="16" t="s">
        <v>29</v>
      </c>
      <c r="E935" s="7"/>
      <c r="F935" s="7"/>
      <c r="G935" s="7"/>
      <c r="H935" s="6">
        <v>25.74</v>
      </c>
      <c r="I935" s="6">
        <v>14.6</v>
      </c>
      <c r="J935" s="6">
        <v>10.26</v>
      </c>
    </row>
    <row r="936">
      <c r="A936" s="11">
        <v>44537.0</v>
      </c>
      <c r="B936" s="6" t="s">
        <v>43</v>
      </c>
      <c r="C936" s="16">
        <v>8.0</v>
      </c>
      <c r="D936" s="16" t="s">
        <v>36</v>
      </c>
      <c r="E936" s="7"/>
      <c r="F936" s="7"/>
      <c r="G936" s="7"/>
      <c r="H936" s="6">
        <v>25.64</v>
      </c>
      <c r="I936" s="6">
        <v>14.8</v>
      </c>
      <c r="J936" s="6">
        <v>10.48</v>
      </c>
    </row>
    <row r="937">
      <c r="A937" s="11">
        <v>44537.0</v>
      </c>
      <c r="B937" s="6" t="s">
        <v>43</v>
      </c>
      <c r="C937" s="16">
        <v>8.0</v>
      </c>
      <c r="D937" s="16" t="s">
        <v>35</v>
      </c>
      <c r="E937" s="7"/>
      <c r="F937" s="7"/>
      <c r="G937" s="7"/>
      <c r="H937" s="6">
        <v>25.62</v>
      </c>
      <c r="I937" s="6">
        <v>14.8</v>
      </c>
      <c r="J937" s="6">
        <v>10.58</v>
      </c>
    </row>
    <row r="938">
      <c r="A938" s="11">
        <v>44537.0</v>
      </c>
      <c r="B938" s="6" t="s">
        <v>43</v>
      </c>
      <c r="C938" s="16">
        <v>8.0</v>
      </c>
      <c r="D938" s="16" t="s">
        <v>34</v>
      </c>
      <c r="E938" s="7"/>
      <c r="F938" s="7"/>
      <c r="G938" s="7"/>
      <c r="H938" s="6">
        <v>25.73</v>
      </c>
      <c r="I938" s="6">
        <v>14.8</v>
      </c>
      <c r="J938" s="6">
        <v>10.48</v>
      </c>
    </row>
    <row r="939">
      <c r="A939" s="11">
        <v>44537.0</v>
      </c>
      <c r="B939" s="6" t="s">
        <v>43</v>
      </c>
      <c r="C939" s="16">
        <v>8.0</v>
      </c>
      <c r="D939" s="16" t="s">
        <v>37</v>
      </c>
      <c r="E939" s="7"/>
      <c r="F939" s="7"/>
      <c r="G939" s="7"/>
      <c r="H939" s="6">
        <v>25.78</v>
      </c>
      <c r="I939" s="6">
        <v>14.8</v>
      </c>
      <c r="J939" s="6">
        <v>10.54</v>
      </c>
    </row>
    <row r="940">
      <c r="A940" s="11">
        <v>44538.0</v>
      </c>
      <c r="B940" s="6" t="s">
        <v>43</v>
      </c>
      <c r="C940" s="16">
        <v>7.0</v>
      </c>
      <c r="D940" s="16" t="s">
        <v>38</v>
      </c>
      <c r="E940" s="7"/>
      <c r="F940" s="7"/>
      <c r="G940" s="7"/>
      <c r="H940" s="6">
        <v>26.59</v>
      </c>
      <c r="I940" s="6">
        <v>13.5</v>
      </c>
      <c r="J940" s="6">
        <v>10.49</v>
      </c>
    </row>
    <row r="941">
      <c r="A941" s="11">
        <v>44538.0</v>
      </c>
      <c r="B941" s="6" t="s">
        <v>43</v>
      </c>
      <c r="C941" s="16">
        <v>7.5</v>
      </c>
      <c r="D941" s="16" t="s">
        <v>31</v>
      </c>
      <c r="E941" s="7"/>
      <c r="F941" s="7"/>
      <c r="G941" s="7"/>
      <c r="H941" s="6">
        <v>26.56</v>
      </c>
      <c r="I941" s="6">
        <v>13.5</v>
      </c>
      <c r="J941" s="6">
        <v>10.51</v>
      </c>
    </row>
    <row r="942">
      <c r="A942" s="11">
        <v>44538.0</v>
      </c>
      <c r="B942" s="6" t="s">
        <v>43</v>
      </c>
      <c r="C942" s="16">
        <v>7.5</v>
      </c>
      <c r="D942" s="16" t="s">
        <v>30</v>
      </c>
      <c r="E942" s="7"/>
      <c r="F942" s="7"/>
      <c r="G942" s="7"/>
      <c r="H942" s="6">
        <v>26.44</v>
      </c>
      <c r="I942" s="6">
        <v>13.5</v>
      </c>
      <c r="J942" s="6">
        <v>10.52</v>
      </c>
    </row>
    <row r="943">
      <c r="A943" s="11">
        <v>44538.0</v>
      </c>
      <c r="B943" s="6" t="s">
        <v>43</v>
      </c>
      <c r="C943" s="16">
        <v>7.5</v>
      </c>
      <c r="D943" s="16" t="s">
        <v>28</v>
      </c>
      <c r="E943" s="7"/>
      <c r="F943" s="7"/>
      <c r="G943" s="7"/>
      <c r="H943" s="6">
        <v>26.59</v>
      </c>
      <c r="I943" s="6">
        <v>13.5</v>
      </c>
      <c r="J943" s="6">
        <v>10.52</v>
      </c>
    </row>
    <row r="944">
      <c r="A944" s="11">
        <v>44538.0</v>
      </c>
      <c r="B944" s="6" t="s">
        <v>43</v>
      </c>
      <c r="C944" s="16">
        <v>7.5</v>
      </c>
      <c r="D944" s="16" t="s">
        <v>29</v>
      </c>
      <c r="E944" s="7"/>
      <c r="F944" s="7"/>
      <c r="G944" s="7"/>
      <c r="H944" s="6">
        <v>26.59</v>
      </c>
      <c r="I944" s="6">
        <v>13.5</v>
      </c>
      <c r="J944" s="6">
        <v>10.51</v>
      </c>
    </row>
    <row r="945">
      <c r="A945" s="11">
        <v>44538.0</v>
      </c>
      <c r="B945" s="6" t="s">
        <v>43</v>
      </c>
      <c r="C945" s="16">
        <v>8.0</v>
      </c>
      <c r="D945" s="16" t="s">
        <v>36</v>
      </c>
      <c r="E945" s="7"/>
      <c r="F945" s="7"/>
      <c r="G945" s="7"/>
      <c r="H945" s="6">
        <v>26.51</v>
      </c>
      <c r="I945" s="6">
        <v>13.5</v>
      </c>
      <c r="J945" s="6">
        <v>10.98</v>
      </c>
    </row>
    <row r="946">
      <c r="A946" s="11">
        <v>44538.0</v>
      </c>
      <c r="B946" s="6" t="s">
        <v>43</v>
      </c>
      <c r="C946" s="16">
        <v>8.0</v>
      </c>
      <c r="D946" s="16" t="s">
        <v>35</v>
      </c>
      <c r="E946" s="7"/>
      <c r="F946" s="7"/>
      <c r="G946" s="7"/>
      <c r="H946" s="6">
        <v>26.52</v>
      </c>
      <c r="I946" s="6">
        <v>13.5</v>
      </c>
      <c r="J946" s="6">
        <v>11.06</v>
      </c>
    </row>
    <row r="947">
      <c r="A947" s="11">
        <v>44538.0</v>
      </c>
      <c r="B947" s="6" t="s">
        <v>43</v>
      </c>
      <c r="C947" s="16">
        <v>8.0</v>
      </c>
      <c r="D947" s="16" t="s">
        <v>34</v>
      </c>
      <c r="E947" s="7"/>
      <c r="F947" s="7"/>
      <c r="G947" s="7"/>
      <c r="H947" s="6">
        <v>26.52</v>
      </c>
      <c r="I947" s="6">
        <v>13.5</v>
      </c>
      <c r="J947" s="6">
        <v>11.12</v>
      </c>
    </row>
    <row r="948">
      <c r="A948" s="11">
        <v>44538.0</v>
      </c>
      <c r="B948" s="6" t="s">
        <v>43</v>
      </c>
      <c r="C948" s="16">
        <v>8.0</v>
      </c>
      <c r="D948" s="16" t="s">
        <v>37</v>
      </c>
      <c r="E948" s="7"/>
      <c r="F948" s="7"/>
      <c r="G948" s="7"/>
      <c r="H948" s="6">
        <v>26.65</v>
      </c>
      <c r="I948" s="6">
        <v>13.5</v>
      </c>
      <c r="J948" s="6">
        <v>11.11</v>
      </c>
    </row>
    <row r="949">
      <c r="A949" s="11">
        <v>44539.0</v>
      </c>
      <c r="B949" s="6" t="s">
        <v>43</v>
      </c>
      <c r="C949" s="16">
        <v>7.0</v>
      </c>
      <c r="D949" s="16" t="s">
        <v>38</v>
      </c>
      <c r="E949" s="7"/>
      <c r="F949" s="7"/>
      <c r="G949" s="7"/>
      <c r="H949" s="6">
        <v>26.63</v>
      </c>
      <c r="I949" s="6">
        <v>13.4</v>
      </c>
      <c r="J949" s="6">
        <v>10.72</v>
      </c>
    </row>
    <row r="950">
      <c r="A950" s="11">
        <v>44539.0</v>
      </c>
      <c r="B950" s="6" t="s">
        <v>43</v>
      </c>
      <c r="C950" s="16">
        <v>7.5</v>
      </c>
      <c r="D950" s="16" t="s">
        <v>31</v>
      </c>
      <c r="E950" s="7"/>
      <c r="F950" s="7"/>
      <c r="G950" s="7"/>
      <c r="H950" s="6">
        <v>26.62</v>
      </c>
      <c r="I950" s="6">
        <v>13.4</v>
      </c>
      <c r="J950" s="6">
        <v>10.67</v>
      </c>
    </row>
    <row r="951">
      <c r="A951" s="11">
        <v>44539.0</v>
      </c>
      <c r="B951" s="6" t="s">
        <v>43</v>
      </c>
      <c r="C951" s="16">
        <v>7.5</v>
      </c>
      <c r="D951" s="16" t="s">
        <v>30</v>
      </c>
      <c r="E951" s="7"/>
      <c r="F951" s="7"/>
      <c r="G951" s="7"/>
      <c r="H951" s="6">
        <v>26.62</v>
      </c>
      <c r="I951" s="6">
        <v>13.3</v>
      </c>
      <c r="J951" s="6">
        <v>10.57</v>
      </c>
    </row>
    <row r="952">
      <c r="A952" s="11">
        <v>44539.0</v>
      </c>
      <c r="B952" s="6" t="s">
        <v>43</v>
      </c>
      <c r="C952" s="16">
        <v>7.5</v>
      </c>
      <c r="D952" s="16" t="s">
        <v>28</v>
      </c>
      <c r="E952" s="7"/>
      <c r="F952" s="7"/>
      <c r="G952" s="7"/>
      <c r="H952" s="6">
        <v>26.63</v>
      </c>
      <c r="I952" s="6">
        <v>13.3</v>
      </c>
      <c r="J952" s="6">
        <v>10.29</v>
      </c>
    </row>
    <row r="953">
      <c r="A953" s="11">
        <v>44539.0</v>
      </c>
      <c r="B953" s="6" t="s">
        <v>43</v>
      </c>
      <c r="C953" s="16">
        <v>7.5</v>
      </c>
      <c r="D953" s="16" t="s">
        <v>29</v>
      </c>
      <c r="E953" s="7"/>
      <c r="F953" s="7"/>
      <c r="G953" s="7"/>
      <c r="H953" s="6">
        <v>26.63</v>
      </c>
      <c r="I953" s="6">
        <v>13.3</v>
      </c>
      <c r="J953" s="6">
        <v>10.45</v>
      </c>
    </row>
    <row r="954">
      <c r="A954" s="11">
        <v>44539.0</v>
      </c>
      <c r="B954" s="6" t="s">
        <v>43</v>
      </c>
      <c r="C954" s="16">
        <v>8.0</v>
      </c>
      <c r="D954" s="16" t="s">
        <v>36</v>
      </c>
      <c r="E954" s="7"/>
      <c r="F954" s="7"/>
      <c r="G954" s="7"/>
      <c r="H954" s="6">
        <v>26.63</v>
      </c>
      <c r="I954" s="6">
        <v>13.3</v>
      </c>
      <c r="J954" s="6">
        <v>11.07</v>
      </c>
    </row>
    <row r="955">
      <c r="A955" s="11">
        <v>44539.0</v>
      </c>
      <c r="B955" s="6" t="s">
        <v>43</v>
      </c>
      <c r="C955" s="16">
        <v>8.0</v>
      </c>
      <c r="D955" s="16" t="s">
        <v>35</v>
      </c>
      <c r="E955" s="7"/>
      <c r="F955" s="7"/>
      <c r="G955" s="7"/>
      <c r="H955" s="6">
        <v>26.63</v>
      </c>
      <c r="I955" s="6">
        <v>13.3</v>
      </c>
      <c r="J955" s="6">
        <v>11.06</v>
      </c>
    </row>
    <row r="956">
      <c r="A956" s="11">
        <v>44539.0</v>
      </c>
      <c r="B956" s="6" t="s">
        <v>43</v>
      </c>
      <c r="C956" s="16">
        <v>8.0</v>
      </c>
      <c r="D956" s="16" t="s">
        <v>34</v>
      </c>
      <c r="E956" s="7"/>
      <c r="F956" s="7"/>
      <c r="G956" s="7"/>
      <c r="H956" s="6">
        <v>26.63</v>
      </c>
      <c r="I956" s="6">
        <v>13.3</v>
      </c>
      <c r="J956" s="6">
        <v>11.08</v>
      </c>
    </row>
    <row r="957">
      <c r="A957" s="11">
        <v>44539.0</v>
      </c>
      <c r="B957" s="6" t="s">
        <v>43</v>
      </c>
      <c r="C957" s="16">
        <v>8.0</v>
      </c>
      <c r="D957" s="16" t="s">
        <v>37</v>
      </c>
      <c r="E957" s="7"/>
      <c r="F957" s="7"/>
      <c r="G957" s="7"/>
      <c r="H957" s="6">
        <v>26.65</v>
      </c>
      <c r="I957" s="6">
        <v>13.3</v>
      </c>
      <c r="J957" s="6">
        <v>11.26</v>
      </c>
    </row>
    <row r="958">
      <c r="A958" s="11">
        <v>44540.0</v>
      </c>
      <c r="B958" s="6" t="s">
        <v>43</v>
      </c>
      <c r="C958" s="16">
        <v>7.0</v>
      </c>
      <c r="D958" s="16" t="s">
        <v>38</v>
      </c>
      <c r="E958" s="7"/>
      <c r="F958" s="7"/>
      <c r="G958" s="7"/>
      <c r="H958" s="6">
        <v>26.75</v>
      </c>
      <c r="I958" s="6">
        <v>13.4</v>
      </c>
      <c r="J958" s="6">
        <v>10.78</v>
      </c>
    </row>
    <row r="959">
      <c r="A959" s="11">
        <v>44540.0</v>
      </c>
      <c r="B959" s="6" t="s">
        <v>43</v>
      </c>
      <c r="C959" s="16">
        <v>7.5</v>
      </c>
      <c r="D959" s="16" t="s">
        <v>31</v>
      </c>
      <c r="E959" s="7"/>
      <c r="F959" s="7"/>
      <c r="G959" s="7"/>
      <c r="H959" s="6">
        <v>26.6</v>
      </c>
      <c r="I959" s="6">
        <v>13.4</v>
      </c>
      <c r="J959" s="6">
        <v>10.65</v>
      </c>
    </row>
    <row r="960">
      <c r="A960" s="11">
        <v>44540.0</v>
      </c>
      <c r="B960" s="6" t="s">
        <v>43</v>
      </c>
      <c r="C960" s="16">
        <v>7.5</v>
      </c>
      <c r="D960" s="16" t="s">
        <v>30</v>
      </c>
      <c r="E960" s="7"/>
      <c r="F960" s="7"/>
      <c r="G960" s="7"/>
      <c r="H960" s="6">
        <v>26.72</v>
      </c>
      <c r="I960" s="6">
        <v>13.4</v>
      </c>
      <c r="J960" s="6">
        <v>10.29</v>
      </c>
    </row>
    <row r="961">
      <c r="A961" s="11">
        <v>44540.0</v>
      </c>
      <c r="B961" s="6" t="s">
        <v>43</v>
      </c>
      <c r="C961" s="16">
        <v>7.5</v>
      </c>
      <c r="D961" s="16" t="s">
        <v>28</v>
      </c>
      <c r="E961" s="7"/>
      <c r="F961" s="7"/>
      <c r="G961" s="7"/>
      <c r="H961" s="6">
        <v>26.6</v>
      </c>
      <c r="I961" s="6">
        <v>13.5</v>
      </c>
      <c r="J961" s="6">
        <v>10.24</v>
      </c>
    </row>
    <row r="962">
      <c r="A962" s="11">
        <v>44540.0</v>
      </c>
      <c r="B962" s="6" t="s">
        <v>43</v>
      </c>
      <c r="C962" s="16">
        <v>7.5</v>
      </c>
      <c r="D962" s="16" t="s">
        <v>29</v>
      </c>
      <c r="E962" s="7"/>
      <c r="F962" s="7"/>
      <c r="G962" s="7"/>
      <c r="H962" s="6">
        <v>26.65</v>
      </c>
      <c r="I962" s="6">
        <v>13.4</v>
      </c>
      <c r="J962" s="6">
        <v>10.38</v>
      </c>
    </row>
    <row r="963">
      <c r="A963" s="11">
        <v>44540.0</v>
      </c>
      <c r="B963" s="6" t="s">
        <v>43</v>
      </c>
      <c r="C963" s="16">
        <v>8.0</v>
      </c>
      <c r="D963" s="16" t="s">
        <v>36</v>
      </c>
      <c r="E963" s="7"/>
      <c r="F963" s="7"/>
      <c r="G963" s="7"/>
      <c r="H963" s="6">
        <v>26.7</v>
      </c>
      <c r="I963" s="6">
        <v>13.4</v>
      </c>
      <c r="J963" s="6">
        <v>11.11</v>
      </c>
    </row>
    <row r="964">
      <c r="A964" s="11">
        <v>44540.0</v>
      </c>
      <c r="B964" s="6" t="s">
        <v>43</v>
      </c>
      <c r="C964" s="16">
        <v>8.0</v>
      </c>
      <c r="D964" s="16" t="s">
        <v>35</v>
      </c>
      <c r="E964" s="7"/>
      <c r="F964" s="7"/>
      <c r="G964" s="7"/>
      <c r="H964" s="6">
        <v>26.7</v>
      </c>
      <c r="I964" s="6">
        <v>13.4</v>
      </c>
      <c r="J964" s="6">
        <v>11.06</v>
      </c>
    </row>
    <row r="965">
      <c r="A965" s="11">
        <v>44540.0</v>
      </c>
      <c r="B965" s="6" t="s">
        <v>43</v>
      </c>
      <c r="C965" s="16">
        <v>8.0</v>
      </c>
      <c r="D965" s="16" t="s">
        <v>34</v>
      </c>
      <c r="E965" s="7"/>
      <c r="F965" s="7"/>
      <c r="G965" s="7"/>
      <c r="H965" s="6">
        <v>26.67</v>
      </c>
      <c r="I965" s="6">
        <v>13.4</v>
      </c>
      <c r="J965" s="6">
        <v>11.16</v>
      </c>
    </row>
    <row r="966">
      <c r="A966" s="11">
        <v>44540.0</v>
      </c>
      <c r="B966" s="6" t="s">
        <v>43</v>
      </c>
      <c r="C966" s="16">
        <v>8.0</v>
      </c>
      <c r="D966" s="16" t="s">
        <v>37</v>
      </c>
      <c r="E966" s="7"/>
      <c r="F966" s="7"/>
      <c r="G966" s="7"/>
      <c r="H966" s="6">
        <v>26.73</v>
      </c>
      <c r="I966" s="6">
        <v>13.3</v>
      </c>
      <c r="J966" s="6">
        <v>11.12</v>
      </c>
    </row>
    <row r="967">
      <c r="A967" s="5">
        <v>44541.0</v>
      </c>
      <c r="B967" s="6" t="s">
        <v>43</v>
      </c>
      <c r="C967" s="16">
        <v>7.0</v>
      </c>
      <c r="D967" s="16" t="s">
        <v>38</v>
      </c>
      <c r="E967" s="7"/>
      <c r="F967" s="7"/>
      <c r="G967" s="7"/>
      <c r="H967" s="6">
        <v>25.99</v>
      </c>
      <c r="I967" s="6">
        <v>13.2</v>
      </c>
      <c r="J967" s="6">
        <v>10.33</v>
      </c>
    </row>
    <row r="968">
      <c r="A968" s="5">
        <v>44541.0</v>
      </c>
      <c r="B968" s="6" t="s">
        <v>43</v>
      </c>
      <c r="C968" s="16">
        <v>7.5</v>
      </c>
      <c r="D968" s="16" t="s">
        <v>31</v>
      </c>
      <c r="E968" s="7"/>
      <c r="F968" s="7"/>
      <c r="G968" s="7"/>
      <c r="H968" s="6">
        <v>26.66</v>
      </c>
      <c r="I968" s="6">
        <v>13.5</v>
      </c>
      <c r="J968" s="6">
        <v>10.35</v>
      </c>
    </row>
    <row r="969">
      <c r="A969" s="5">
        <v>44541.0</v>
      </c>
      <c r="B969" s="6" t="s">
        <v>43</v>
      </c>
      <c r="C969" s="16">
        <v>7.5</v>
      </c>
      <c r="D969" s="16" t="s">
        <v>30</v>
      </c>
      <c r="E969" s="7"/>
      <c r="F969" s="7"/>
      <c r="G969" s="7"/>
      <c r="H969" s="6">
        <v>26.49</v>
      </c>
      <c r="I969" s="6">
        <v>13.6</v>
      </c>
      <c r="J969" s="6">
        <v>10.17</v>
      </c>
    </row>
    <row r="970">
      <c r="A970" s="5">
        <v>44541.0</v>
      </c>
      <c r="B970" s="6" t="s">
        <v>43</v>
      </c>
      <c r="C970" s="16">
        <v>7.5</v>
      </c>
      <c r="D970" s="16" t="s">
        <v>28</v>
      </c>
      <c r="E970" s="7"/>
      <c r="F970" s="7"/>
      <c r="G970" s="7"/>
      <c r="H970" s="6">
        <v>26.67</v>
      </c>
      <c r="I970" s="6">
        <v>13.4</v>
      </c>
      <c r="J970" s="6">
        <v>10.23</v>
      </c>
    </row>
    <row r="971">
      <c r="A971" s="5">
        <v>44541.0</v>
      </c>
      <c r="B971" s="6" t="s">
        <v>43</v>
      </c>
      <c r="C971" s="16">
        <v>7.5</v>
      </c>
      <c r="D971" s="16" t="s">
        <v>29</v>
      </c>
      <c r="E971" s="7"/>
      <c r="F971" s="7"/>
      <c r="G971" s="7"/>
      <c r="H971" s="6">
        <v>26.62</v>
      </c>
      <c r="I971" s="6">
        <v>13.4</v>
      </c>
      <c r="J971" s="6">
        <v>10.35</v>
      </c>
    </row>
    <row r="972">
      <c r="A972" s="5">
        <v>44541.0</v>
      </c>
      <c r="B972" s="6" t="s">
        <v>43</v>
      </c>
      <c r="C972" s="16">
        <v>8.0</v>
      </c>
      <c r="D972" s="16" t="s">
        <v>36</v>
      </c>
      <c r="E972" s="7"/>
      <c r="F972" s="7"/>
      <c r="G972" s="7"/>
      <c r="H972" s="6">
        <v>26.58</v>
      </c>
      <c r="I972" s="6">
        <v>13.3</v>
      </c>
      <c r="J972" s="6">
        <v>10.92</v>
      </c>
    </row>
    <row r="973">
      <c r="A973" s="5">
        <v>44541.0</v>
      </c>
      <c r="B973" s="6" t="s">
        <v>43</v>
      </c>
      <c r="C973" s="16">
        <v>8.0</v>
      </c>
      <c r="D973" s="16" t="s">
        <v>35</v>
      </c>
      <c r="E973" s="7"/>
      <c r="F973" s="7"/>
      <c r="G973" s="7"/>
      <c r="H973" s="6">
        <v>26.652</v>
      </c>
      <c r="I973" s="6">
        <v>13.3</v>
      </c>
      <c r="J973" s="6">
        <v>11.02</v>
      </c>
    </row>
    <row r="974">
      <c r="A974" s="5">
        <v>44541.0</v>
      </c>
      <c r="B974" s="6" t="s">
        <v>43</v>
      </c>
      <c r="C974" s="16">
        <v>8.0</v>
      </c>
      <c r="D974" s="16" t="s">
        <v>34</v>
      </c>
      <c r="E974" s="7"/>
      <c r="F974" s="7"/>
      <c r="G974" s="7"/>
      <c r="H974" s="6">
        <v>26.65</v>
      </c>
      <c r="I974" s="6">
        <v>13.3</v>
      </c>
      <c r="J974" s="6">
        <v>10.8</v>
      </c>
    </row>
    <row r="975">
      <c r="A975" s="5">
        <v>44541.0</v>
      </c>
      <c r="B975" s="6" t="s">
        <v>43</v>
      </c>
      <c r="C975" s="16">
        <v>8.0</v>
      </c>
      <c r="D975" s="16" t="s">
        <v>37</v>
      </c>
      <c r="E975" s="7"/>
      <c r="F975" s="7"/>
      <c r="G975" s="7"/>
      <c r="H975" s="6">
        <v>26.69</v>
      </c>
      <c r="I975" s="6">
        <v>13.3</v>
      </c>
      <c r="J975" s="6">
        <v>10.9</v>
      </c>
    </row>
    <row r="976">
      <c r="A976" s="5">
        <v>44543.0</v>
      </c>
      <c r="B976" s="6" t="s">
        <v>43</v>
      </c>
      <c r="C976" s="16">
        <v>7.0</v>
      </c>
      <c r="D976" s="16" t="s">
        <v>38</v>
      </c>
      <c r="E976" s="7"/>
      <c r="F976" s="7"/>
      <c r="G976" s="7"/>
      <c r="H976" s="6">
        <v>26.38</v>
      </c>
      <c r="I976" s="6">
        <v>13.4</v>
      </c>
      <c r="J976" s="6">
        <v>10.25</v>
      </c>
    </row>
    <row r="977">
      <c r="A977" s="5">
        <v>44543.0</v>
      </c>
      <c r="B977" s="6" t="s">
        <v>43</v>
      </c>
      <c r="C977" s="16">
        <v>7.5</v>
      </c>
      <c r="D977" s="16" t="s">
        <v>31</v>
      </c>
      <c r="E977" s="7"/>
      <c r="F977" s="7"/>
      <c r="G977" s="7"/>
      <c r="H977" s="6">
        <v>26.4</v>
      </c>
      <c r="I977" s="6">
        <v>13.4</v>
      </c>
      <c r="J977" s="6">
        <v>10.26</v>
      </c>
    </row>
    <row r="978">
      <c r="A978" s="5">
        <v>44543.0</v>
      </c>
      <c r="B978" s="6" t="s">
        <v>43</v>
      </c>
      <c r="C978" s="16">
        <v>7.5</v>
      </c>
      <c r="D978" s="16" t="s">
        <v>30</v>
      </c>
      <c r="E978" s="7"/>
      <c r="F978" s="7"/>
      <c r="G978" s="7"/>
      <c r="H978" s="6">
        <v>26.42</v>
      </c>
      <c r="I978" s="6">
        <v>13.4</v>
      </c>
      <c r="J978" s="6">
        <v>10.11</v>
      </c>
    </row>
    <row r="979">
      <c r="A979" s="5">
        <v>44543.0</v>
      </c>
      <c r="B979" s="6" t="s">
        <v>43</v>
      </c>
      <c r="C979" s="16">
        <v>7.5</v>
      </c>
      <c r="D979" s="16" t="s">
        <v>28</v>
      </c>
      <c r="E979" s="7"/>
      <c r="F979" s="7"/>
      <c r="G979" s="7"/>
      <c r="H979" s="6">
        <v>26.43</v>
      </c>
      <c r="I979" s="6">
        <v>13.4</v>
      </c>
      <c r="J979" s="6">
        <v>9.9</v>
      </c>
    </row>
    <row r="980">
      <c r="A980" s="5">
        <v>44543.0</v>
      </c>
      <c r="B980" s="6" t="s">
        <v>43</v>
      </c>
      <c r="C980" s="16">
        <v>7.5</v>
      </c>
      <c r="D980" s="16" t="s">
        <v>29</v>
      </c>
      <c r="E980" s="7"/>
      <c r="F980" s="7"/>
      <c r="G980" s="7"/>
      <c r="H980" s="6">
        <v>26.42</v>
      </c>
      <c r="I980" s="6">
        <v>13.4</v>
      </c>
      <c r="J980" s="6">
        <v>10.15</v>
      </c>
    </row>
    <row r="981">
      <c r="A981" s="5">
        <v>44543.0</v>
      </c>
      <c r="B981" s="6" t="s">
        <v>43</v>
      </c>
      <c r="C981" s="16">
        <v>8.0</v>
      </c>
      <c r="D981" s="16" t="s">
        <v>36</v>
      </c>
      <c r="E981" s="7"/>
      <c r="F981" s="7"/>
      <c r="G981" s="7"/>
      <c r="H981" s="6">
        <v>26.46</v>
      </c>
      <c r="I981" s="6">
        <v>13.4</v>
      </c>
      <c r="J981" s="6">
        <v>10.6</v>
      </c>
    </row>
    <row r="982">
      <c r="A982" s="5">
        <v>44543.0</v>
      </c>
      <c r="B982" s="6" t="s">
        <v>43</v>
      </c>
      <c r="C982" s="16">
        <v>8.0</v>
      </c>
      <c r="D982" s="16" t="s">
        <v>35</v>
      </c>
      <c r="E982" s="7"/>
      <c r="F982" s="7"/>
      <c r="G982" s="7"/>
      <c r="H982" s="6">
        <v>26.41</v>
      </c>
      <c r="I982" s="6">
        <v>13.3</v>
      </c>
      <c r="J982" s="6">
        <v>10.6</v>
      </c>
    </row>
    <row r="983">
      <c r="A983" s="5">
        <v>44543.0</v>
      </c>
      <c r="B983" s="6" t="s">
        <v>43</v>
      </c>
      <c r="C983" s="16">
        <v>8.0</v>
      </c>
      <c r="D983" s="16" t="s">
        <v>34</v>
      </c>
      <c r="E983" s="7"/>
      <c r="F983" s="7"/>
      <c r="G983" s="7"/>
      <c r="H983" s="6">
        <v>26.45</v>
      </c>
      <c r="I983" s="6">
        <v>13.4</v>
      </c>
      <c r="J983" s="6">
        <v>10.45</v>
      </c>
    </row>
    <row r="984">
      <c r="A984" s="5">
        <v>44543.0</v>
      </c>
      <c r="B984" s="6" t="s">
        <v>43</v>
      </c>
      <c r="C984" s="16">
        <v>8.0</v>
      </c>
      <c r="D984" s="16" t="s">
        <v>37</v>
      </c>
      <c r="E984" s="7"/>
      <c r="F984" s="7"/>
      <c r="G984" s="7"/>
      <c r="H984" s="6">
        <v>26.46</v>
      </c>
      <c r="I984" s="6">
        <v>13.3</v>
      </c>
      <c r="J984" s="6">
        <v>10.6</v>
      </c>
    </row>
    <row r="985">
      <c r="A985" s="5">
        <v>44544.0</v>
      </c>
      <c r="B985" s="6" t="s">
        <v>43</v>
      </c>
      <c r="C985" s="16">
        <v>7.0</v>
      </c>
      <c r="D985" s="16" t="s">
        <v>38</v>
      </c>
      <c r="E985" s="7"/>
      <c r="F985" s="7"/>
      <c r="G985" s="7"/>
      <c r="H985" s="6">
        <v>26.53</v>
      </c>
      <c r="I985" s="6">
        <v>13.4</v>
      </c>
      <c r="J985" s="6">
        <v>10.65</v>
      </c>
    </row>
    <row r="986">
      <c r="A986" s="5">
        <v>44544.0</v>
      </c>
      <c r="B986" s="6" t="s">
        <v>43</v>
      </c>
      <c r="C986" s="16">
        <v>7.5</v>
      </c>
      <c r="D986" s="16" t="s">
        <v>31</v>
      </c>
      <c r="E986" s="7"/>
      <c r="F986" s="7"/>
      <c r="G986" s="7"/>
      <c r="H986" s="6">
        <v>26.5</v>
      </c>
      <c r="I986" s="6">
        <v>13.3</v>
      </c>
      <c r="J986" s="6">
        <v>10.19</v>
      </c>
    </row>
    <row r="987">
      <c r="A987" s="5">
        <v>44544.0</v>
      </c>
      <c r="B987" s="6" t="s">
        <v>43</v>
      </c>
      <c r="C987" s="16">
        <v>7.5</v>
      </c>
      <c r="D987" s="16" t="s">
        <v>30</v>
      </c>
      <c r="E987" s="7"/>
      <c r="F987" s="7"/>
      <c r="G987" s="7"/>
      <c r="H987" s="6">
        <v>26.28</v>
      </c>
      <c r="I987" s="6">
        <v>13.2</v>
      </c>
      <c r="J987" s="6">
        <v>10.24</v>
      </c>
    </row>
    <row r="988">
      <c r="A988" s="5">
        <v>44544.0</v>
      </c>
      <c r="B988" s="6" t="s">
        <v>43</v>
      </c>
      <c r="C988" s="16">
        <v>7.5</v>
      </c>
      <c r="D988" s="16" t="s">
        <v>28</v>
      </c>
      <c r="E988" s="7"/>
      <c r="F988" s="7"/>
      <c r="G988" s="7"/>
      <c r="H988" s="6">
        <v>26.56</v>
      </c>
      <c r="I988" s="6">
        <v>13.2</v>
      </c>
      <c r="J988" s="6">
        <v>10.25</v>
      </c>
    </row>
    <row r="989">
      <c r="A989" s="5">
        <v>44544.0</v>
      </c>
      <c r="B989" s="6" t="s">
        <v>43</v>
      </c>
      <c r="C989" s="16">
        <v>7.5</v>
      </c>
      <c r="D989" s="16" t="s">
        <v>29</v>
      </c>
      <c r="E989" s="7"/>
      <c r="F989" s="7"/>
      <c r="G989" s="7"/>
      <c r="H989" s="6">
        <v>26.54</v>
      </c>
      <c r="I989" s="6">
        <v>13.2</v>
      </c>
      <c r="J989" s="6">
        <v>10.22</v>
      </c>
    </row>
    <row r="990">
      <c r="A990" s="5">
        <v>44544.0</v>
      </c>
      <c r="B990" s="6" t="s">
        <v>43</v>
      </c>
      <c r="C990" s="16">
        <v>8.0</v>
      </c>
      <c r="D990" s="16" t="s">
        <v>36</v>
      </c>
      <c r="E990" s="7"/>
      <c r="F990" s="7"/>
      <c r="G990" s="7"/>
      <c r="H990" s="6">
        <v>26.57</v>
      </c>
      <c r="I990" s="6">
        <v>13.2</v>
      </c>
      <c r="J990" s="6">
        <v>10.6</v>
      </c>
    </row>
    <row r="991">
      <c r="A991" s="5">
        <v>44544.0</v>
      </c>
      <c r="B991" s="6" t="s">
        <v>43</v>
      </c>
      <c r="C991" s="16">
        <v>8.0</v>
      </c>
      <c r="D991" s="16" t="s">
        <v>35</v>
      </c>
      <c r="E991" s="7"/>
      <c r="F991" s="7"/>
      <c r="G991" s="7"/>
      <c r="H991" s="6">
        <v>26.59</v>
      </c>
      <c r="I991" s="6">
        <v>13.2</v>
      </c>
      <c r="J991" s="6">
        <v>10.92</v>
      </c>
    </row>
    <row r="992">
      <c r="A992" s="5">
        <v>44544.0</v>
      </c>
      <c r="B992" s="6" t="s">
        <v>43</v>
      </c>
      <c r="C992" s="16">
        <v>8.0</v>
      </c>
      <c r="D992" s="16" t="s">
        <v>34</v>
      </c>
      <c r="E992" s="7"/>
      <c r="F992" s="7"/>
      <c r="G992" s="7"/>
      <c r="H992" s="6">
        <v>26.53</v>
      </c>
      <c r="I992" s="6">
        <v>13.2</v>
      </c>
      <c r="J992" s="6">
        <v>10.87</v>
      </c>
    </row>
    <row r="993">
      <c r="A993" s="5">
        <v>44544.0</v>
      </c>
      <c r="B993" s="6" t="s">
        <v>43</v>
      </c>
      <c r="C993" s="16">
        <v>8.0</v>
      </c>
      <c r="D993" s="16" t="s">
        <v>37</v>
      </c>
      <c r="E993" s="7"/>
      <c r="F993" s="7"/>
      <c r="G993" s="7"/>
      <c r="H993" s="6">
        <v>26.56</v>
      </c>
      <c r="I993" s="6">
        <v>13.2</v>
      </c>
      <c r="J993" s="6">
        <v>11.02</v>
      </c>
    </row>
    <row r="994">
      <c r="A994" s="5">
        <v>44545.0</v>
      </c>
      <c r="B994" s="6" t="s">
        <v>43</v>
      </c>
      <c r="C994" s="16">
        <v>7.0</v>
      </c>
      <c r="D994" s="16" t="s">
        <v>38</v>
      </c>
      <c r="E994" s="7"/>
      <c r="F994" s="7"/>
      <c r="G994" s="7"/>
      <c r="H994" s="6">
        <v>26.79</v>
      </c>
      <c r="I994" s="6">
        <v>13.6</v>
      </c>
      <c r="J994" s="6">
        <v>10.7</v>
      </c>
    </row>
    <row r="995">
      <c r="A995" s="5">
        <v>44545.0</v>
      </c>
      <c r="B995" s="6" t="s">
        <v>43</v>
      </c>
      <c r="C995" s="16">
        <v>7.5</v>
      </c>
      <c r="D995" s="16" t="s">
        <v>31</v>
      </c>
      <c r="E995" s="7"/>
      <c r="F995" s="7"/>
      <c r="G995" s="7"/>
      <c r="H995" s="6">
        <v>26.99</v>
      </c>
      <c r="I995" s="6">
        <v>13.3</v>
      </c>
      <c r="J995" s="6">
        <v>10.25</v>
      </c>
    </row>
    <row r="996">
      <c r="A996" s="5">
        <v>44545.0</v>
      </c>
      <c r="B996" s="6" t="s">
        <v>43</v>
      </c>
      <c r="C996" s="16">
        <v>7.5</v>
      </c>
      <c r="D996" s="16" t="s">
        <v>30</v>
      </c>
      <c r="E996" s="7"/>
      <c r="F996" s="7"/>
      <c r="G996" s="7"/>
      <c r="H996" s="6">
        <v>26.88</v>
      </c>
      <c r="I996" s="6">
        <v>13.4</v>
      </c>
      <c r="J996" s="6">
        <v>10.56</v>
      </c>
    </row>
    <row r="997">
      <c r="A997" s="5">
        <v>44545.0</v>
      </c>
      <c r="B997" s="6" t="s">
        <v>43</v>
      </c>
      <c r="C997" s="16">
        <v>7.5</v>
      </c>
      <c r="D997" s="16" t="s">
        <v>28</v>
      </c>
      <c r="E997" s="7"/>
      <c r="F997" s="7"/>
      <c r="G997" s="7"/>
      <c r="H997" s="6">
        <v>27.03</v>
      </c>
      <c r="I997" s="6">
        <v>13.3</v>
      </c>
      <c r="J997" s="6">
        <v>10.26</v>
      </c>
    </row>
    <row r="998">
      <c r="A998" s="5">
        <v>44545.0</v>
      </c>
      <c r="B998" s="6" t="s">
        <v>43</v>
      </c>
      <c r="C998" s="16">
        <v>7.5</v>
      </c>
      <c r="D998" s="16" t="s">
        <v>29</v>
      </c>
      <c r="E998" s="7"/>
      <c r="F998" s="7"/>
      <c r="G998" s="7"/>
      <c r="H998" s="6">
        <v>26.99</v>
      </c>
      <c r="I998" s="6">
        <v>13.3</v>
      </c>
      <c r="J998" s="6">
        <v>10.21</v>
      </c>
    </row>
    <row r="999">
      <c r="A999" s="5">
        <v>44545.0</v>
      </c>
      <c r="B999" s="6" t="s">
        <v>43</v>
      </c>
      <c r="C999" s="16">
        <v>8.0</v>
      </c>
      <c r="D999" s="16" t="s">
        <v>36</v>
      </c>
      <c r="E999" s="7"/>
      <c r="F999" s="7"/>
      <c r="G999" s="7"/>
      <c r="H999" s="6">
        <v>27.04</v>
      </c>
      <c r="I999" s="6">
        <v>13.2</v>
      </c>
      <c r="J999" s="6">
        <v>10.84</v>
      </c>
    </row>
    <row r="1000">
      <c r="A1000" s="5">
        <v>44545.0</v>
      </c>
      <c r="B1000" s="6" t="s">
        <v>43</v>
      </c>
      <c r="C1000" s="16">
        <v>8.0</v>
      </c>
      <c r="D1000" s="16" t="s">
        <v>35</v>
      </c>
      <c r="E1000" s="7"/>
      <c r="F1000" s="7"/>
      <c r="G1000" s="7"/>
      <c r="H1000" s="6">
        <v>26.92</v>
      </c>
      <c r="I1000" s="6">
        <v>13.2</v>
      </c>
      <c r="J1000" s="6">
        <v>11.02</v>
      </c>
    </row>
    <row r="1001">
      <c r="A1001" s="5">
        <v>44545.0</v>
      </c>
      <c r="B1001" s="6" t="s">
        <v>43</v>
      </c>
      <c r="C1001" s="16">
        <v>8.0</v>
      </c>
      <c r="D1001" s="16" t="s">
        <v>34</v>
      </c>
      <c r="E1001" s="7"/>
      <c r="F1001" s="7"/>
      <c r="G1001" s="7"/>
      <c r="H1001" s="6">
        <v>27.02</v>
      </c>
      <c r="I1001" s="6">
        <v>13.3</v>
      </c>
      <c r="J1001" s="6">
        <v>10.94</v>
      </c>
    </row>
    <row r="1002">
      <c r="A1002" s="5">
        <v>44545.0</v>
      </c>
      <c r="B1002" s="6" t="s">
        <v>43</v>
      </c>
      <c r="C1002" s="16">
        <v>8.0</v>
      </c>
      <c r="D1002" s="16" t="s">
        <v>37</v>
      </c>
      <c r="E1002" s="7"/>
      <c r="F1002" s="7"/>
      <c r="G1002" s="7"/>
      <c r="H1002" s="6">
        <v>26.89</v>
      </c>
      <c r="I1002" s="6">
        <v>13.2</v>
      </c>
      <c r="J1002" s="6">
        <v>11.01</v>
      </c>
    </row>
    <row r="1003">
      <c r="A1003" s="5">
        <v>44546.0</v>
      </c>
      <c r="B1003" s="6" t="s">
        <v>43</v>
      </c>
      <c r="C1003" s="16">
        <v>7.0</v>
      </c>
      <c r="D1003" s="16" t="s">
        <v>38</v>
      </c>
      <c r="E1003" s="7"/>
      <c r="F1003" s="7"/>
      <c r="G1003" s="7"/>
      <c r="H1003" s="6">
        <v>26.82</v>
      </c>
      <c r="I1003" s="6">
        <v>13.3</v>
      </c>
      <c r="J1003" s="6">
        <v>10.53</v>
      </c>
    </row>
    <row r="1004">
      <c r="A1004" s="5">
        <v>44546.0</v>
      </c>
      <c r="B1004" s="6" t="s">
        <v>43</v>
      </c>
      <c r="C1004" s="16">
        <v>7.5</v>
      </c>
      <c r="D1004" s="16" t="s">
        <v>31</v>
      </c>
      <c r="E1004" s="7"/>
      <c r="F1004" s="7"/>
      <c r="G1004" s="7"/>
      <c r="H1004" s="6">
        <v>26.84</v>
      </c>
      <c r="I1004" s="6">
        <v>13.3</v>
      </c>
      <c r="J1004" s="6">
        <v>10.5</v>
      </c>
    </row>
    <row r="1005">
      <c r="A1005" s="5">
        <v>44546.0</v>
      </c>
      <c r="B1005" s="6" t="s">
        <v>43</v>
      </c>
      <c r="C1005" s="16">
        <v>7.5</v>
      </c>
      <c r="D1005" s="16" t="s">
        <v>30</v>
      </c>
      <c r="E1005" s="7"/>
      <c r="F1005" s="7"/>
      <c r="G1005" s="7"/>
      <c r="H1005" s="6">
        <v>26.85</v>
      </c>
      <c r="I1005" s="6">
        <v>13.3</v>
      </c>
      <c r="J1005" s="6">
        <v>10.35</v>
      </c>
    </row>
    <row r="1006">
      <c r="A1006" s="5">
        <v>44546.0</v>
      </c>
      <c r="B1006" s="6" t="s">
        <v>43</v>
      </c>
      <c r="C1006" s="16">
        <v>7.5</v>
      </c>
      <c r="D1006" s="16" t="s">
        <v>28</v>
      </c>
      <c r="E1006" s="7"/>
      <c r="F1006" s="7"/>
      <c r="G1006" s="7"/>
      <c r="H1006" s="6">
        <v>26.86</v>
      </c>
      <c r="I1006" s="6">
        <v>13.3</v>
      </c>
      <c r="J1006" s="6">
        <v>10.18</v>
      </c>
    </row>
    <row r="1007">
      <c r="A1007" s="5">
        <v>44546.0</v>
      </c>
      <c r="B1007" s="6" t="s">
        <v>43</v>
      </c>
      <c r="C1007" s="16">
        <v>7.5</v>
      </c>
      <c r="D1007" s="16" t="s">
        <v>29</v>
      </c>
      <c r="E1007" s="7"/>
      <c r="F1007" s="7"/>
      <c r="G1007" s="7"/>
      <c r="H1007" s="6">
        <v>26.87</v>
      </c>
      <c r="I1007" s="6">
        <v>13.3</v>
      </c>
      <c r="J1007" s="6">
        <v>10.34</v>
      </c>
    </row>
    <row r="1008">
      <c r="A1008" s="5">
        <v>44546.0</v>
      </c>
      <c r="B1008" s="6" t="s">
        <v>43</v>
      </c>
      <c r="C1008" s="16">
        <v>8.0</v>
      </c>
      <c r="D1008" s="16" t="s">
        <v>36</v>
      </c>
      <c r="E1008" s="7"/>
      <c r="F1008" s="7"/>
      <c r="G1008" s="7"/>
      <c r="H1008" s="6">
        <v>26.83</v>
      </c>
      <c r="I1008" s="6">
        <v>13.3</v>
      </c>
      <c r="J1008" s="6">
        <v>10.88</v>
      </c>
    </row>
    <row r="1009">
      <c r="A1009" s="5">
        <v>44546.0</v>
      </c>
      <c r="B1009" s="6" t="s">
        <v>43</v>
      </c>
      <c r="C1009" s="16">
        <v>8.0</v>
      </c>
      <c r="D1009" s="16" t="s">
        <v>35</v>
      </c>
      <c r="E1009" s="7"/>
      <c r="F1009" s="7"/>
      <c r="G1009" s="7"/>
      <c r="H1009" s="6">
        <v>26.87</v>
      </c>
      <c r="I1009" s="6">
        <v>13.3</v>
      </c>
      <c r="J1009" s="6">
        <v>10.81</v>
      </c>
    </row>
    <row r="1010">
      <c r="A1010" s="5">
        <v>44546.0</v>
      </c>
      <c r="B1010" s="6" t="s">
        <v>43</v>
      </c>
      <c r="C1010" s="16">
        <v>8.0</v>
      </c>
      <c r="D1010" s="16" t="s">
        <v>34</v>
      </c>
      <c r="E1010" s="7"/>
      <c r="F1010" s="7"/>
      <c r="G1010" s="7"/>
      <c r="H1010" s="6">
        <v>26.87</v>
      </c>
      <c r="I1010" s="6">
        <v>13.2</v>
      </c>
      <c r="J1010" s="6">
        <v>10.77</v>
      </c>
    </row>
    <row r="1011">
      <c r="A1011" s="5">
        <v>44546.0</v>
      </c>
      <c r="B1011" s="6" t="s">
        <v>43</v>
      </c>
      <c r="C1011" s="16">
        <v>8.0</v>
      </c>
      <c r="D1011" s="16" t="s">
        <v>37</v>
      </c>
      <c r="E1011" s="7"/>
      <c r="F1011" s="7"/>
      <c r="G1011" s="7"/>
      <c r="H1011" s="6">
        <v>26.9</v>
      </c>
      <c r="I1011" s="6">
        <v>13.2</v>
      </c>
      <c r="J1011" s="6">
        <v>10.86</v>
      </c>
    </row>
    <row r="1012">
      <c r="A1012" s="5">
        <v>44547.0</v>
      </c>
      <c r="B1012" s="6" t="s">
        <v>43</v>
      </c>
      <c r="C1012" s="16">
        <v>7.0</v>
      </c>
      <c r="D1012" s="16" t="s">
        <v>38</v>
      </c>
      <c r="E1012" s="7"/>
      <c r="F1012" s="7"/>
      <c r="G1012" s="7"/>
      <c r="H1012" s="6">
        <v>25.92</v>
      </c>
      <c r="I1012" s="6">
        <v>13.3</v>
      </c>
      <c r="J1012" s="6">
        <v>10.46</v>
      </c>
    </row>
    <row r="1013">
      <c r="A1013" s="5">
        <v>44547.0</v>
      </c>
      <c r="B1013" s="6" t="s">
        <v>43</v>
      </c>
      <c r="C1013" s="16">
        <v>7.5</v>
      </c>
      <c r="D1013" s="16" t="s">
        <v>31</v>
      </c>
      <c r="E1013" s="7"/>
      <c r="F1013" s="7"/>
      <c r="G1013" s="7"/>
      <c r="H1013" s="6">
        <v>26.66</v>
      </c>
      <c r="I1013" s="6">
        <v>13.3</v>
      </c>
      <c r="J1013" s="6">
        <v>10.3</v>
      </c>
    </row>
    <row r="1014">
      <c r="A1014" s="5">
        <v>44547.0</v>
      </c>
      <c r="B1014" s="6" t="s">
        <v>43</v>
      </c>
      <c r="C1014" s="16">
        <v>7.5</v>
      </c>
      <c r="D1014" s="16" t="s">
        <v>30</v>
      </c>
      <c r="E1014" s="7"/>
      <c r="F1014" s="7"/>
      <c r="G1014" s="7"/>
      <c r="H1014" s="6">
        <v>26.66</v>
      </c>
      <c r="I1014" s="6">
        <v>13.3</v>
      </c>
      <c r="J1014" s="6">
        <v>10.34</v>
      </c>
    </row>
    <row r="1015">
      <c r="A1015" s="5">
        <v>44547.0</v>
      </c>
      <c r="B1015" s="6" t="s">
        <v>43</v>
      </c>
      <c r="C1015" s="16">
        <v>7.5</v>
      </c>
      <c r="D1015" s="16" t="s">
        <v>28</v>
      </c>
      <c r="E1015" s="7"/>
      <c r="F1015" s="7"/>
      <c r="G1015" s="7"/>
      <c r="H1015" s="6">
        <v>26.67</v>
      </c>
      <c r="I1015" s="6">
        <v>13.3</v>
      </c>
      <c r="J1015" s="6">
        <v>10.25</v>
      </c>
    </row>
    <row r="1016">
      <c r="A1016" s="5">
        <v>44547.0</v>
      </c>
      <c r="B1016" s="6" t="s">
        <v>43</v>
      </c>
      <c r="C1016" s="16">
        <v>7.5</v>
      </c>
      <c r="D1016" s="16" t="s">
        <v>29</v>
      </c>
      <c r="E1016" s="7"/>
      <c r="F1016" s="7"/>
      <c r="G1016" s="7"/>
      <c r="H1016" s="6">
        <v>26.56</v>
      </c>
      <c r="I1016" s="6">
        <v>13.3</v>
      </c>
      <c r="J1016" s="6">
        <v>10.16</v>
      </c>
    </row>
    <row r="1017">
      <c r="A1017" s="5">
        <v>44547.0</v>
      </c>
      <c r="B1017" s="6" t="s">
        <v>43</v>
      </c>
      <c r="C1017" s="16">
        <v>8.0</v>
      </c>
      <c r="D1017" s="16" t="s">
        <v>36</v>
      </c>
      <c r="E1017" s="7"/>
      <c r="F1017" s="7"/>
      <c r="G1017" s="7"/>
      <c r="H1017" s="6">
        <v>26.66</v>
      </c>
      <c r="I1017" s="6">
        <v>13.3</v>
      </c>
      <c r="J1017" s="6">
        <v>10.73</v>
      </c>
    </row>
    <row r="1018">
      <c r="A1018" s="5">
        <v>44547.0</v>
      </c>
      <c r="B1018" s="6" t="s">
        <v>43</v>
      </c>
      <c r="C1018" s="16">
        <v>8.0</v>
      </c>
      <c r="D1018" s="16" t="s">
        <v>35</v>
      </c>
      <c r="E1018" s="7"/>
      <c r="F1018" s="7"/>
      <c r="G1018" s="7"/>
      <c r="H1018" s="6">
        <v>26.58</v>
      </c>
      <c r="I1018" s="6">
        <v>13.3</v>
      </c>
      <c r="J1018" s="6">
        <v>10.97</v>
      </c>
    </row>
    <row r="1019">
      <c r="A1019" s="5">
        <v>44547.0</v>
      </c>
      <c r="B1019" s="6" t="s">
        <v>43</v>
      </c>
      <c r="C1019" s="16">
        <v>8.0</v>
      </c>
      <c r="D1019" s="16" t="s">
        <v>34</v>
      </c>
      <c r="E1019" s="7"/>
      <c r="F1019" s="7"/>
      <c r="G1019" s="7"/>
      <c r="H1019" s="6">
        <v>26.59</v>
      </c>
      <c r="I1019" s="6">
        <v>13.3</v>
      </c>
      <c r="J1019" s="6">
        <v>10.94</v>
      </c>
    </row>
    <row r="1020">
      <c r="A1020" s="5">
        <v>44547.0</v>
      </c>
      <c r="B1020" s="6" t="s">
        <v>43</v>
      </c>
      <c r="C1020" s="16">
        <v>8.0</v>
      </c>
      <c r="D1020" s="16" t="s">
        <v>37</v>
      </c>
      <c r="E1020" s="7"/>
      <c r="F1020" s="7"/>
      <c r="G1020" s="7"/>
      <c r="H1020" s="6">
        <v>26.67</v>
      </c>
      <c r="I1020" s="6">
        <v>13.3</v>
      </c>
      <c r="J1020" s="6">
        <v>10.94</v>
      </c>
    </row>
    <row r="1021">
      <c r="A1021" s="5">
        <v>44548.0</v>
      </c>
      <c r="B1021" s="6" t="s">
        <v>43</v>
      </c>
      <c r="C1021" s="16">
        <v>7.0</v>
      </c>
      <c r="D1021" s="16" t="s">
        <v>38</v>
      </c>
      <c r="E1021" s="7"/>
      <c r="F1021" s="7"/>
      <c r="G1021" s="7"/>
      <c r="H1021" s="6">
        <v>26.41</v>
      </c>
      <c r="I1021" s="6">
        <v>13.8</v>
      </c>
      <c r="J1021" s="6">
        <v>10.51</v>
      </c>
    </row>
    <row r="1022">
      <c r="A1022" s="5">
        <v>44548.0</v>
      </c>
      <c r="B1022" s="6" t="s">
        <v>43</v>
      </c>
      <c r="C1022" s="16">
        <v>7.5</v>
      </c>
      <c r="D1022" s="16" t="s">
        <v>31</v>
      </c>
      <c r="E1022" s="7"/>
      <c r="F1022" s="7"/>
      <c r="G1022" s="7"/>
      <c r="H1022" s="6">
        <v>26.54</v>
      </c>
      <c r="I1022" s="6">
        <v>13.4</v>
      </c>
      <c r="J1022" s="6">
        <v>10.35</v>
      </c>
    </row>
    <row r="1023">
      <c r="A1023" s="5">
        <v>44548.0</v>
      </c>
      <c r="B1023" s="6" t="s">
        <v>43</v>
      </c>
      <c r="C1023" s="16">
        <v>7.5</v>
      </c>
      <c r="D1023" s="16" t="s">
        <v>30</v>
      </c>
      <c r="E1023" s="7"/>
      <c r="F1023" s="7"/>
      <c r="G1023" s="7"/>
      <c r="H1023" s="6">
        <v>26.5</v>
      </c>
      <c r="I1023" s="6">
        <v>13.6</v>
      </c>
      <c r="J1023" s="6">
        <v>10.42</v>
      </c>
    </row>
    <row r="1024">
      <c r="A1024" s="5">
        <v>44548.0</v>
      </c>
      <c r="B1024" s="6" t="s">
        <v>43</v>
      </c>
      <c r="C1024" s="16">
        <v>7.5</v>
      </c>
      <c r="D1024" s="16" t="s">
        <v>28</v>
      </c>
      <c r="E1024" s="7"/>
      <c r="F1024" s="7"/>
      <c r="G1024" s="7"/>
      <c r="H1024" s="6">
        <v>26.44</v>
      </c>
      <c r="I1024" s="6">
        <v>13.3</v>
      </c>
      <c r="J1024" s="6">
        <v>10.26</v>
      </c>
    </row>
    <row r="1025">
      <c r="A1025" s="5">
        <v>44548.0</v>
      </c>
      <c r="B1025" s="6" t="s">
        <v>43</v>
      </c>
      <c r="C1025" s="16">
        <v>7.5</v>
      </c>
      <c r="D1025" s="16" t="s">
        <v>29</v>
      </c>
      <c r="E1025" s="7"/>
      <c r="F1025" s="7"/>
      <c r="G1025" s="7"/>
      <c r="H1025" s="6">
        <v>26.59</v>
      </c>
      <c r="I1025" s="6">
        <v>13.4</v>
      </c>
      <c r="J1025" s="6">
        <v>10.19</v>
      </c>
    </row>
    <row r="1026">
      <c r="A1026" s="5">
        <v>44548.0</v>
      </c>
      <c r="B1026" s="6" t="s">
        <v>43</v>
      </c>
      <c r="C1026" s="16">
        <v>8.0</v>
      </c>
      <c r="D1026" s="16" t="s">
        <v>36</v>
      </c>
      <c r="E1026" s="7"/>
      <c r="F1026" s="7"/>
      <c r="G1026" s="7"/>
      <c r="H1026" s="6">
        <v>26.51</v>
      </c>
      <c r="I1026" s="6">
        <v>13.3</v>
      </c>
      <c r="J1026" s="6">
        <v>10.8</v>
      </c>
    </row>
    <row r="1027">
      <c r="A1027" s="5">
        <v>44548.0</v>
      </c>
      <c r="B1027" s="6" t="s">
        <v>43</v>
      </c>
      <c r="C1027" s="16">
        <v>8.0</v>
      </c>
      <c r="D1027" s="16" t="s">
        <v>35</v>
      </c>
      <c r="E1027" s="7"/>
      <c r="F1027" s="7"/>
      <c r="G1027" s="7"/>
      <c r="H1027" s="6">
        <v>26.62</v>
      </c>
      <c r="I1027" s="6">
        <v>13.3</v>
      </c>
      <c r="J1027" s="6">
        <v>10.96</v>
      </c>
    </row>
    <row r="1028">
      <c r="A1028" s="5">
        <v>44548.0</v>
      </c>
      <c r="B1028" s="6" t="s">
        <v>43</v>
      </c>
      <c r="C1028" s="16">
        <v>8.0</v>
      </c>
      <c r="D1028" s="16" t="s">
        <v>34</v>
      </c>
      <c r="E1028" s="7"/>
      <c r="F1028" s="7"/>
      <c r="G1028" s="7"/>
      <c r="H1028" s="6">
        <v>26.6</v>
      </c>
      <c r="I1028" s="6">
        <v>13.3</v>
      </c>
      <c r="J1028" s="6">
        <v>10.92</v>
      </c>
    </row>
    <row r="1029">
      <c r="A1029" s="5">
        <v>44548.0</v>
      </c>
      <c r="B1029" s="6" t="s">
        <v>43</v>
      </c>
      <c r="C1029" s="16">
        <v>8.0</v>
      </c>
      <c r="D1029" s="16" t="s">
        <v>37</v>
      </c>
      <c r="E1029" s="7"/>
      <c r="F1029" s="7"/>
      <c r="G1029" s="7"/>
      <c r="H1029" s="6">
        <v>26.5</v>
      </c>
      <c r="I1029" s="6">
        <v>13.3</v>
      </c>
      <c r="J1029" s="6">
        <v>10.94</v>
      </c>
    </row>
    <row r="1030">
      <c r="A1030" s="5">
        <v>44550.0</v>
      </c>
      <c r="B1030" s="6" t="s">
        <v>43</v>
      </c>
      <c r="C1030" s="16">
        <v>7.0</v>
      </c>
      <c r="D1030" s="16" t="s">
        <v>38</v>
      </c>
      <c r="E1030" s="7"/>
      <c r="F1030" s="7"/>
      <c r="G1030" s="7"/>
      <c r="H1030" s="6">
        <v>26.64</v>
      </c>
      <c r="I1030" s="6">
        <v>13.2</v>
      </c>
      <c r="J1030" s="6">
        <v>10.59</v>
      </c>
    </row>
    <row r="1031">
      <c r="A1031" s="5">
        <v>44550.0</v>
      </c>
      <c r="B1031" s="6" t="s">
        <v>43</v>
      </c>
      <c r="C1031" s="16">
        <v>7.5</v>
      </c>
      <c r="D1031" s="16" t="s">
        <v>31</v>
      </c>
      <c r="E1031" s="7"/>
      <c r="F1031" s="7"/>
      <c r="G1031" s="7"/>
      <c r="H1031" s="6">
        <v>26.66</v>
      </c>
      <c r="I1031" s="6">
        <v>13.2</v>
      </c>
      <c r="J1031" s="6">
        <v>10.61</v>
      </c>
    </row>
    <row r="1032">
      <c r="A1032" s="5">
        <v>44550.0</v>
      </c>
      <c r="B1032" s="6" t="s">
        <v>43</v>
      </c>
      <c r="C1032" s="16">
        <v>7.5</v>
      </c>
      <c r="D1032" s="16" t="s">
        <v>30</v>
      </c>
      <c r="E1032" s="7"/>
      <c r="F1032" s="7"/>
      <c r="G1032" s="7"/>
      <c r="H1032" s="6">
        <v>26.66</v>
      </c>
      <c r="I1032" s="6">
        <v>13.1</v>
      </c>
      <c r="J1032" s="6">
        <v>10.58</v>
      </c>
    </row>
    <row r="1033">
      <c r="A1033" s="5">
        <v>44550.0</v>
      </c>
      <c r="B1033" s="6" t="s">
        <v>43</v>
      </c>
      <c r="C1033" s="16">
        <v>7.5</v>
      </c>
      <c r="D1033" s="16" t="s">
        <v>28</v>
      </c>
      <c r="E1033" s="7"/>
      <c r="F1033" s="7"/>
      <c r="G1033" s="7"/>
      <c r="H1033" s="6">
        <v>26.66</v>
      </c>
      <c r="I1033" s="6">
        <v>13.1</v>
      </c>
      <c r="J1033" s="6">
        <v>10.39</v>
      </c>
    </row>
    <row r="1034">
      <c r="A1034" s="5">
        <v>44550.0</v>
      </c>
      <c r="B1034" s="6" t="s">
        <v>43</v>
      </c>
      <c r="C1034" s="16">
        <v>7.5</v>
      </c>
      <c r="D1034" s="16" t="s">
        <v>29</v>
      </c>
      <c r="E1034" s="7"/>
      <c r="F1034" s="7"/>
      <c r="G1034" s="7"/>
      <c r="H1034" s="6">
        <v>26.64</v>
      </c>
      <c r="I1034" s="6">
        <v>13.1</v>
      </c>
      <c r="J1034" s="6">
        <v>10.58</v>
      </c>
    </row>
    <row r="1035">
      <c r="A1035" s="5">
        <v>44550.0</v>
      </c>
      <c r="B1035" s="6" t="s">
        <v>43</v>
      </c>
      <c r="C1035" s="16">
        <v>8.0</v>
      </c>
      <c r="D1035" s="16" t="s">
        <v>36</v>
      </c>
      <c r="E1035" s="7"/>
      <c r="F1035" s="7"/>
      <c r="G1035" s="7"/>
      <c r="H1035" s="6">
        <v>26.62</v>
      </c>
      <c r="I1035" s="6">
        <v>13.1</v>
      </c>
      <c r="J1035" s="6">
        <v>10.94</v>
      </c>
    </row>
    <row r="1036">
      <c r="A1036" s="5">
        <v>44550.0</v>
      </c>
      <c r="B1036" s="6" t="s">
        <v>43</v>
      </c>
      <c r="C1036" s="16">
        <v>8.0</v>
      </c>
      <c r="D1036" s="16" t="s">
        <v>35</v>
      </c>
      <c r="E1036" s="7"/>
      <c r="F1036" s="7"/>
      <c r="G1036" s="7"/>
      <c r="H1036" s="6">
        <v>26.58</v>
      </c>
      <c r="I1036" s="6">
        <v>13.1</v>
      </c>
      <c r="J1036" s="6">
        <v>10.94</v>
      </c>
    </row>
    <row r="1037">
      <c r="A1037" s="5">
        <v>44550.0</v>
      </c>
      <c r="B1037" s="6" t="s">
        <v>43</v>
      </c>
      <c r="C1037" s="16">
        <v>8.0</v>
      </c>
      <c r="D1037" s="16" t="s">
        <v>34</v>
      </c>
      <c r="E1037" s="7"/>
      <c r="F1037" s="7"/>
      <c r="G1037" s="7"/>
      <c r="H1037" s="6">
        <v>26.65</v>
      </c>
      <c r="I1037" s="6">
        <v>13.1</v>
      </c>
      <c r="J1037" s="6">
        <v>11.15</v>
      </c>
    </row>
    <row r="1038">
      <c r="A1038" s="5">
        <v>44550.0</v>
      </c>
      <c r="B1038" s="6" t="s">
        <v>43</v>
      </c>
      <c r="C1038" s="16">
        <v>8.0</v>
      </c>
      <c r="D1038" s="16" t="s">
        <v>37</v>
      </c>
      <c r="E1038" s="7"/>
      <c r="F1038" s="7"/>
      <c r="G1038" s="7"/>
      <c r="H1038" s="6">
        <v>26.64</v>
      </c>
      <c r="I1038" s="6">
        <v>13.1</v>
      </c>
      <c r="J1038" s="6">
        <v>11.09</v>
      </c>
    </row>
    <row r="1039">
      <c r="A1039" s="5">
        <v>44551.0</v>
      </c>
      <c r="B1039" s="6" t="s">
        <v>43</v>
      </c>
      <c r="C1039" s="16">
        <v>7.0</v>
      </c>
      <c r="D1039" s="16" t="s">
        <v>38</v>
      </c>
      <c r="E1039" s="7"/>
      <c r="F1039" s="7"/>
      <c r="G1039" s="7"/>
      <c r="H1039" s="6">
        <v>26.32</v>
      </c>
      <c r="I1039" s="6">
        <v>13.3</v>
      </c>
      <c r="J1039" s="6">
        <v>10.97</v>
      </c>
    </row>
    <row r="1040">
      <c r="A1040" s="5">
        <v>44551.0</v>
      </c>
      <c r="B1040" s="6" t="s">
        <v>43</v>
      </c>
      <c r="C1040" s="16">
        <v>7.5</v>
      </c>
      <c r="D1040" s="16" t="s">
        <v>31</v>
      </c>
      <c r="E1040" s="7"/>
      <c r="F1040" s="7"/>
      <c r="G1040" s="7"/>
      <c r="H1040" s="6">
        <v>26.49</v>
      </c>
      <c r="I1040" s="6">
        <v>13.2</v>
      </c>
      <c r="J1040" s="6">
        <v>10.2</v>
      </c>
    </row>
    <row r="1041">
      <c r="A1041" s="5">
        <v>44551.0</v>
      </c>
      <c r="B1041" s="6" t="s">
        <v>43</v>
      </c>
      <c r="C1041" s="16">
        <v>7.5</v>
      </c>
      <c r="D1041" s="16" t="s">
        <v>30</v>
      </c>
      <c r="E1041" s="7"/>
      <c r="F1041" s="7"/>
      <c r="G1041" s="7"/>
      <c r="H1041" s="6">
        <v>26.49</v>
      </c>
      <c r="I1041" s="6">
        <v>13.2</v>
      </c>
      <c r="J1041" s="6">
        <v>10.08</v>
      </c>
    </row>
    <row r="1042">
      <c r="A1042" s="5">
        <v>44551.0</v>
      </c>
      <c r="B1042" s="6" t="s">
        <v>43</v>
      </c>
      <c r="C1042" s="16">
        <v>7.5</v>
      </c>
      <c r="D1042" s="16" t="s">
        <v>28</v>
      </c>
      <c r="E1042" s="7"/>
      <c r="F1042" s="7"/>
      <c r="G1042" s="7"/>
      <c r="H1042" s="6">
        <v>26.41</v>
      </c>
      <c r="I1042" s="6">
        <v>13.2</v>
      </c>
      <c r="J1042" s="6">
        <v>10.39</v>
      </c>
    </row>
    <row r="1043">
      <c r="A1043" s="5">
        <v>44551.0</v>
      </c>
      <c r="B1043" s="6" t="s">
        <v>43</v>
      </c>
      <c r="C1043" s="16">
        <v>7.5</v>
      </c>
      <c r="D1043" s="16" t="s">
        <v>29</v>
      </c>
      <c r="E1043" s="7"/>
      <c r="F1043" s="7"/>
      <c r="G1043" s="7"/>
      <c r="H1043" s="6">
        <v>26.45</v>
      </c>
      <c r="I1043" s="6">
        <v>13.2</v>
      </c>
      <c r="J1043" s="6">
        <v>10.43</v>
      </c>
    </row>
    <row r="1044">
      <c r="A1044" s="5">
        <v>44551.0</v>
      </c>
      <c r="B1044" s="6" t="s">
        <v>43</v>
      </c>
      <c r="C1044" s="16">
        <v>8.0</v>
      </c>
      <c r="D1044" s="16" t="s">
        <v>36</v>
      </c>
      <c r="E1044" s="7"/>
      <c r="F1044" s="7"/>
      <c r="G1044" s="7"/>
      <c r="H1044" s="6">
        <v>26.39</v>
      </c>
      <c r="I1044" s="6">
        <v>13.2</v>
      </c>
      <c r="J1044" s="6">
        <v>11.29</v>
      </c>
    </row>
    <row r="1045">
      <c r="A1045" s="5">
        <v>44551.0</v>
      </c>
      <c r="B1045" s="6" t="s">
        <v>43</v>
      </c>
      <c r="C1045" s="16">
        <v>8.0</v>
      </c>
      <c r="D1045" s="16" t="s">
        <v>35</v>
      </c>
      <c r="E1045" s="7"/>
      <c r="F1045" s="7"/>
      <c r="G1045" s="7"/>
      <c r="H1045" s="6">
        <v>26.43</v>
      </c>
      <c r="I1045" s="6">
        <v>13.2</v>
      </c>
      <c r="J1045" s="6">
        <v>11.1</v>
      </c>
    </row>
    <row r="1046">
      <c r="A1046" s="5">
        <v>44551.0</v>
      </c>
      <c r="B1046" s="6" t="s">
        <v>43</v>
      </c>
      <c r="C1046" s="16">
        <v>8.0</v>
      </c>
      <c r="D1046" s="16" t="s">
        <v>34</v>
      </c>
      <c r="E1046" s="7"/>
      <c r="F1046" s="7"/>
      <c r="G1046" s="7"/>
      <c r="H1046" s="6">
        <v>26.46</v>
      </c>
      <c r="I1046" s="6">
        <v>13.2</v>
      </c>
      <c r="J1046" s="6">
        <v>11.03</v>
      </c>
    </row>
    <row r="1047">
      <c r="A1047" s="5">
        <v>44551.0</v>
      </c>
      <c r="B1047" s="6" t="s">
        <v>43</v>
      </c>
      <c r="C1047" s="16">
        <v>8.0</v>
      </c>
      <c r="D1047" s="16" t="s">
        <v>37</v>
      </c>
      <c r="E1047" s="7"/>
      <c r="F1047" s="7"/>
      <c r="G1047" s="7"/>
      <c r="H1047" s="6">
        <v>26.38</v>
      </c>
      <c r="I1047" s="6">
        <v>13.2</v>
      </c>
      <c r="J1047" s="6">
        <v>11.11</v>
      </c>
    </row>
    <row r="1048">
      <c r="A1048" s="5">
        <v>44552.0</v>
      </c>
      <c r="B1048" s="6" t="s">
        <v>43</v>
      </c>
      <c r="C1048" s="16">
        <v>7.0</v>
      </c>
      <c r="D1048" s="16" t="s">
        <v>38</v>
      </c>
      <c r="E1048" s="7"/>
      <c r="F1048" s="7"/>
      <c r="G1048" s="7"/>
      <c r="H1048" s="6">
        <v>26.86</v>
      </c>
      <c r="I1048" s="6">
        <v>13.0</v>
      </c>
      <c r="J1048" s="6">
        <v>10.82</v>
      </c>
    </row>
    <row r="1049">
      <c r="A1049" s="5">
        <v>44552.0</v>
      </c>
      <c r="B1049" s="6" t="s">
        <v>43</v>
      </c>
      <c r="C1049" s="16">
        <v>7.5</v>
      </c>
      <c r="D1049" s="16" t="s">
        <v>31</v>
      </c>
      <c r="E1049" s="7"/>
      <c r="F1049" s="7"/>
      <c r="G1049" s="7"/>
      <c r="H1049" s="6">
        <v>26.87</v>
      </c>
      <c r="I1049" s="6">
        <v>13.1</v>
      </c>
      <c r="J1049" s="6">
        <v>9.98</v>
      </c>
    </row>
    <row r="1050">
      <c r="A1050" s="5">
        <v>44552.0</v>
      </c>
      <c r="B1050" s="6" t="s">
        <v>43</v>
      </c>
      <c r="C1050" s="16">
        <v>7.5</v>
      </c>
      <c r="D1050" s="16" t="s">
        <v>30</v>
      </c>
      <c r="E1050" s="7"/>
      <c r="F1050" s="7"/>
      <c r="G1050" s="7"/>
      <c r="H1050" s="6">
        <v>26.77</v>
      </c>
      <c r="I1050" s="6">
        <v>13.2</v>
      </c>
      <c r="J1050" s="6">
        <v>10.06</v>
      </c>
    </row>
    <row r="1051">
      <c r="A1051" s="5">
        <v>44552.0</v>
      </c>
      <c r="B1051" s="6" t="s">
        <v>43</v>
      </c>
      <c r="C1051" s="16">
        <v>7.5</v>
      </c>
      <c r="D1051" s="16" t="s">
        <v>28</v>
      </c>
      <c r="E1051" s="7"/>
      <c r="F1051" s="7"/>
      <c r="G1051" s="7"/>
      <c r="H1051" s="6">
        <v>26.65</v>
      </c>
      <c r="I1051" s="6">
        <v>13.1</v>
      </c>
      <c r="J1051" s="6">
        <v>10.27</v>
      </c>
    </row>
    <row r="1052">
      <c r="A1052" s="5">
        <v>44552.0</v>
      </c>
      <c r="B1052" s="6" t="s">
        <v>43</v>
      </c>
      <c r="C1052" s="16">
        <v>7.5</v>
      </c>
      <c r="D1052" s="16" t="s">
        <v>29</v>
      </c>
      <c r="E1052" s="7"/>
      <c r="F1052" s="7"/>
      <c r="G1052" s="7"/>
      <c r="H1052" s="6">
        <v>26.83</v>
      </c>
      <c r="I1052" s="6">
        <v>13.1</v>
      </c>
      <c r="J1052" s="6">
        <v>10.02</v>
      </c>
    </row>
    <row r="1053">
      <c r="A1053" s="5">
        <v>44552.0</v>
      </c>
      <c r="B1053" s="6" t="s">
        <v>43</v>
      </c>
      <c r="C1053" s="16">
        <v>8.0</v>
      </c>
      <c r="D1053" s="16" t="s">
        <v>36</v>
      </c>
      <c r="E1053" s="7"/>
      <c r="F1053" s="7"/>
      <c r="G1053" s="7"/>
      <c r="H1053" s="6">
        <v>26.77</v>
      </c>
      <c r="I1053" s="6">
        <v>13.0</v>
      </c>
      <c r="J1053" s="6">
        <v>10.99</v>
      </c>
    </row>
    <row r="1054">
      <c r="A1054" s="5">
        <v>44552.0</v>
      </c>
      <c r="B1054" s="6" t="s">
        <v>43</v>
      </c>
      <c r="C1054" s="16">
        <v>8.0</v>
      </c>
      <c r="D1054" s="16" t="s">
        <v>35</v>
      </c>
      <c r="E1054" s="7"/>
      <c r="F1054" s="7"/>
      <c r="G1054" s="7"/>
      <c r="H1054" s="6">
        <v>26.85</v>
      </c>
      <c r="I1054" s="6">
        <v>13.1</v>
      </c>
      <c r="J1054" s="6">
        <v>10.88</v>
      </c>
    </row>
    <row r="1055">
      <c r="A1055" s="5">
        <v>44552.0</v>
      </c>
      <c r="B1055" s="6" t="s">
        <v>43</v>
      </c>
      <c r="C1055" s="16">
        <v>8.0</v>
      </c>
      <c r="D1055" s="16" t="s">
        <v>34</v>
      </c>
      <c r="E1055" s="7"/>
      <c r="F1055" s="7"/>
      <c r="G1055" s="7"/>
      <c r="H1055" s="6">
        <v>26.85</v>
      </c>
      <c r="I1055" s="6">
        <v>13.1</v>
      </c>
      <c r="J1055" s="6">
        <v>10.74</v>
      </c>
    </row>
    <row r="1056">
      <c r="A1056" s="5">
        <v>44552.0</v>
      </c>
      <c r="B1056" s="6" t="s">
        <v>43</v>
      </c>
      <c r="C1056" s="16">
        <v>8.0</v>
      </c>
      <c r="D1056" s="16" t="s">
        <v>37</v>
      </c>
      <c r="E1056" s="7"/>
      <c r="F1056" s="7"/>
      <c r="G1056" s="7"/>
      <c r="H1056" s="6">
        <v>26.29</v>
      </c>
      <c r="I1056" s="6">
        <v>13.1</v>
      </c>
      <c r="J1056" s="6">
        <v>10.95</v>
      </c>
    </row>
    <row r="1057">
      <c r="A1057" s="5">
        <v>44553.0</v>
      </c>
      <c r="B1057" s="6" t="s">
        <v>43</v>
      </c>
      <c r="C1057" s="16">
        <v>7.0</v>
      </c>
      <c r="D1057" s="16" t="s">
        <v>38</v>
      </c>
      <c r="E1057" s="7"/>
      <c r="F1057" s="7"/>
      <c r="G1057" s="7"/>
      <c r="H1057" s="6">
        <v>26.64</v>
      </c>
      <c r="I1057" s="6">
        <v>13.2</v>
      </c>
      <c r="J1057" s="6">
        <v>10.68</v>
      </c>
    </row>
    <row r="1058">
      <c r="A1058" s="5">
        <v>44553.0</v>
      </c>
      <c r="B1058" s="6" t="s">
        <v>43</v>
      </c>
      <c r="C1058" s="16">
        <v>7.5</v>
      </c>
      <c r="D1058" s="16" t="s">
        <v>31</v>
      </c>
      <c r="E1058" s="7"/>
      <c r="F1058" s="7"/>
      <c r="G1058" s="7"/>
      <c r="H1058" s="6">
        <v>26.66</v>
      </c>
      <c r="I1058" s="6">
        <v>13.2</v>
      </c>
      <c r="J1058" s="6">
        <v>10.22</v>
      </c>
    </row>
    <row r="1059">
      <c r="A1059" s="5">
        <v>44553.0</v>
      </c>
      <c r="B1059" s="6" t="s">
        <v>43</v>
      </c>
      <c r="C1059" s="16">
        <v>7.5</v>
      </c>
      <c r="D1059" s="16" t="s">
        <v>30</v>
      </c>
      <c r="E1059" s="7"/>
      <c r="F1059" s="7"/>
      <c r="G1059" s="7"/>
      <c r="H1059" s="6">
        <v>26.63</v>
      </c>
      <c r="I1059" s="6">
        <v>13.1</v>
      </c>
      <c r="J1059" s="6">
        <v>10.28</v>
      </c>
    </row>
    <row r="1060">
      <c r="A1060" s="5">
        <v>44553.0</v>
      </c>
      <c r="B1060" s="6" t="s">
        <v>43</v>
      </c>
      <c r="C1060" s="16">
        <v>7.5</v>
      </c>
      <c r="D1060" s="16" t="s">
        <v>28</v>
      </c>
      <c r="E1060" s="7"/>
      <c r="F1060" s="7"/>
      <c r="G1060" s="7"/>
      <c r="H1060" s="6">
        <v>26.66</v>
      </c>
      <c r="I1060" s="6">
        <v>13.2</v>
      </c>
      <c r="J1060" s="6">
        <v>10.4</v>
      </c>
    </row>
    <row r="1061">
      <c r="A1061" s="5">
        <v>44553.0</v>
      </c>
      <c r="B1061" s="6" t="s">
        <v>43</v>
      </c>
      <c r="C1061" s="16">
        <v>7.5</v>
      </c>
      <c r="D1061" s="16" t="s">
        <v>29</v>
      </c>
      <c r="E1061" s="7"/>
      <c r="F1061" s="7"/>
      <c r="G1061" s="7"/>
      <c r="H1061" s="6">
        <v>26.65</v>
      </c>
      <c r="I1061" s="6">
        <v>13.1</v>
      </c>
      <c r="J1061" s="6">
        <v>10.2</v>
      </c>
    </row>
    <row r="1062">
      <c r="A1062" s="5">
        <v>44553.0</v>
      </c>
      <c r="B1062" s="6" t="s">
        <v>43</v>
      </c>
      <c r="C1062" s="16">
        <v>8.0</v>
      </c>
      <c r="D1062" s="16" t="s">
        <v>36</v>
      </c>
      <c r="E1062" s="7"/>
      <c r="F1062" s="7"/>
      <c r="G1062" s="7"/>
      <c r="H1062" s="6">
        <v>26.66</v>
      </c>
      <c r="I1062" s="6">
        <v>13.1</v>
      </c>
      <c r="J1062" s="6">
        <v>10.95</v>
      </c>
    </row>
    <row r="1063">
      <c r="A1063" s="5">
        <v>44553.0</v>
      </c>
      <c r="B1063" s="6" t="s">
        <v>43</v>
      </c>
      <c r="C1063" s="16">
        <v>8.0</v>
      </c>
      <c r="D1063" s="16" t="s">
        <v>35</v>
      </c>
      <c r="E1063" s="7"/>
      <c r="F1063" s="7"/>
      <c r="G1063" s="7"/>
      <c r="H1063" s="6">
        <v>26.67</v>
      </c>
      <c r="I1063" s="6">
        <v>13.1</v>
      </c>
      <c r="J1063" s="6">
        <v>11.03</v>
      </c>
    </row>
    <row r="1064">
      <c r="A1064" s="5">
        <v>44553.0</v>
      </c>
      <c r="B1064" s="6" t="s">
        <v>43</v>
      </c>
      <c r="C1064" s="16">
        <v>8.0</v>
      </c>
      <c r="D1064" s="16" t="s">
        <v>34</v>
      </c>
      <c r="E1064" s="7"/>
      <c r="F1064" s="7"/>
      <c r="G1064" s="7"/>
      <c r="H1064" s="6">
        <v>26.64</v>
      </c>
      <c r="I1064" s="6">
        <v>13.1</v>
      </c>
      <c r="J1064" s="6">
        <v>10.93</v>
      </c>
    </row>
    <row r="1065">
      <c r="A1065" s="5">
        <v>44553.0</v>
      </c>
      <c r="B1065" s="6" t="s">
        <v>43</v>
      </c>
      <c r="C1065" s="16">
        <v>8.0</v>
      </c>
      <c r="D1065" s="16" t="s">
        <v>37</v>
      </c>
      <c r="E1065" s="7"/>
      <c r="F1065" s="7"/>
      <c r="G1065" s="7"/>
      <c r="H1065" s="6">
        <v>26.66</v>
      </c>
      <c r="I1065" s="6">
        <v>13.1</v>
      </c>
      <c r="J1065" s="6">
        <v>11.04</v>
      </c>
    </row>
    <row r="1066">
      <c r="A1066" s="5">
        <v>44556.0</v>
      </c>
      <c r="B1066" s="6" t="s">
        <v>43</v>
      </c>
      <c r="C1066" s="16">
        <v>7.0</v>
      </c>
      <c r="D1066" s="16" t="s">
        <v>38</v>
      </c>
      <c r="E1066" s="7"/>
      <c r="F1066" s="7"/>
      <c r="G1066" s="7"/>
      <c r="H1066" s="6">
        <v>26.86</v>
      </c>
      <c r="I1066" s="6">
        <v>13.1</v>
      </c>
      <c r="J1066" s="6">
        <v>10.75</v>
      </c>
    </row>
    <row r="1067">
      <c r="A1067" s="5">
        <v>44556.0</v>
      </c>
      <c r="B1067" s="6" t="s">
        <v>43</v>
      </c>
      <c r="C1067" s="16">
        <v>7.5</v>
      </c>
      <c r="D1067" s="16" t="s">
        <v>31</v>
      </c>
      <c r="E1067" s="7"/>
      <c r="F1067" s="7"/>
      <c r="G1067" s="7"/>
      <c r="H1067" s="6">
        <v>26.88</v>
      </c>
      <c r="I1067" s="6">
        <v>13.0</v>
      </c>
      <c r="J1067" s="6">
        <v>10.2</v>
      </c>
    </row>
    <row r="1068">
      <c r="A1068" s="5">
        <v>44556.0</v>
      </c>
      <c r="B1068" s="6" t="s">
        <v>43</v>
      </c>
      <c r="C1068" s="16">
        <v>7.5</v>
      </c>
      <c r="D1068" s="16" t="s">
        <v>30</v>
      </c>
      <c r="E1068" s="7"/>
      <c r="F1068" s="7"/>
      <c r="G1068" s="7"/>
      <c r="H1068" s="6">
        <v>26.83</v>
      </c>
      <c r="I1068" s="6">
        <v>13.0</v>
      </c>
      <c r="J1068" s="6">
        <v>10.09</v>
      </c>
    </row>
    <row r="1069">
      <c r="A1069" s="5">
        <v>44556.0</v>
      </c>
      <c r="B1069" s="6" t="s">
        <v>43</v>
      </c>
      <c r="C1069" s="16">
        <v>7.5</v>
      </c>
      <c r="D1069" s="16" t="s">
        <v>28</v>
      </c>
      <c r="E1069" s="7"/>
      <c r="F1069" s="7"/>
      <c r="G1069" s="7"/>
      <c r="H1069" s="6">
        <v>26.86</v>
      </c>
      <c r="I1069" s="6">
        <v>13.1</v>
      </c>
      <c r="J1069" s="6">
        <v>10.41</v>
      </c>
    </row>
    <row r="1070">
      <c r="A1070" s="5">
        <v>44556.0</v>
      </c>
      <c r="B1070" s="6" t="s">
        <v>43</v>
      </c>
      <c r="C1070" s="16">
        <v>7.5</v>
      </c>
      <c r="D1070" s="16" t="s">
        <v>29</v>
      </c>
      <c r="E1070" s="7"/>
      <c r="F1070" s="7"/>
      <c r="G1070" s="7"/>
      <c r="H1070" s="6">
        <v>26.84</v>
      </c>
      <c r="I1070" s="6">
        <v>13.0</v>
      </c>
      <c r="J1070" s="6">
        <v>10.26</v>
      </c>
    </row>
    <row r="1071">
      <c r="A1071" s="5">
        <v>44556.0</v>
      </c>
      <c r="B1071" s="6" t="s">
        <v>43</v>
      </c>
      <c r="C1071" s="16">
        <v>8.0</v>
      </c>
      <c r="D1071" s="16" t="s">
        <v>36</v>
      </c>
      <c r="E1071" s="7"/>
      <c r="F1071" s="7"/>
      <c r="G1071" s="7"/>
      <c r="H1071" s="6">
        <v>26.85</v>
      </c>
      <c r="I1071" s="6">
        <v>13.0</v>
      </c>
      <c r="J1071" s="6">
        <v>10.05</v>
      </c>
    </row>
    <row r="1072">
      <c r="A1072" s="5">
        <v>44556.0</v>
      </c>
      <c r="B1072" s="6" t="s">
        <v>43</v>
      </c>
      <c r="C1072" s="16">
        <v>8.0</v>
      </c>
      <c r="D1072" s="16" t="s">
        <v>35</v>
      </c>
      <c r="E1072" s="7"/>
      <c r="F1072" s="7"/>
      <c r="G1072" s="7"/>
      <c r="H1072" s="6">
        <v>26.86</v>
      </c>
      <c r="I1072" s="6">
        <v>13.0</v>
      </c>
      <c r="J1072" s="6">
        <v>10.96</v>
      </c>
    </row>
    <row r="1073">
      <c r="A1073" s="5">
        <v>44556.0</v>
      </c>
      <c r="B1073" s="6" t="s">
        <v>43</v>
      </c>
      <c r="C1073" s="16">
        <v>8.0</v>
      </c>
      <c r="D1073" s="16" t="s">
        <v>34</v>
      </c>
      <c r="E1073" s="7"/>
      <c r="F1073" s="7"/>
      <c r="G1073" s="7"/>
      <c r="H1073" s="6">
        <v>26.86</v>
      </c>
      <c r="I1073" s="6">
        <v>13.1</v>
      </c>
      <c r="J1073" s="6">
        <v>10.91</v>
      </c>
    </row>
    <row r="1074">
      <c r="A1074" s="5">
        <v>44556.0</v>
      </c>
      <c r="B1074" s="6" t="s">
        <v>43</v>
      </c>
      <c r="C1074" s="16">
        <v>8.0</v>
      </c>
      <c r="D1074" s="16" t="s">
        <v>37</v>
      </c>
      <c r="E1074" s="7"/>
      <c r="F1074" s="7"/>
      <c r="G1074" s="7"/>
      <c r="H1074" s="6">
        <v>20.8</v>
      </c>
      <c r="I1074" s="6">
        <v>13.0</v>
      </c>
      <c r="J1074" s="6">
        <v>11.01</v>
      </c>
    </row>
    <row r="1075">
      <c r="A1075" s="5">
        <v>44557.0</v>
      </c>
      <c r="B1075" s="6" t="s">
        <v>43</v>
      </c>
      <c r="C1075" s="16">
        <v>7.0</v>
      </c>
      <c r="D1075" s="16" t="s">
        <v>38</v>
      </c>
      <c r="E1075" s="7"/>
      <c r="F1075" s="7"/>
      <c r="G1075" s="7"/>
      <c r="H1075" s="6">
        <v>26.71</v>
      </c>
      <c r="I1075" s="6">
        <v>13.2</v>
      </c>
      <c r="J1075" s="6">
        <v>10.74</v>
      </c>
    </row>
    <row r="1076">
      <c r="A1076" s="5">
        <v>44557.0</v>
      </c>
      <c r="B1076" s="6" t="s">
        <v>43</v>
      </c>
      <c r="C1076" s="16">
        <v>7.5</v>
      </c>
      <c r="D1076" s="16" t="s">
        <v>31</v>
      </c>
      <c r="E1076" s="7"/>
      <c r="F1076" s="7"/>
      <c r="G1076" s="7"/>
      <c r="H1076" s="6">
        <v>26.89</v>
      </c>
      <c r="I1076" s="6">
        <v>13.0</v>
      </c>
      <c r="J1076" s="6">
        <v>10.15</v>
      </c>
    </row>
    <row r="1077">
      <c r="A1077" s="5">
        <v>44557.0</v>
      </c>
      <c r="B1077" s="6" t="s">
        <v>43</v>
      </c>
      <c r="C1077" s="16">
        <v>7.5</v>
      </c>
      <c r="D1077" s="16" t="s">
        <v>30</v>
      </c>
      <c r="E1077" s="7"/>
      <c r="F1077" s="7"/>
      <c r="G1077" s="7"/>
      <c r="H1077" s="6">
        <v>26.77</v>
      </c>
      <c r="I1077" s="6">
        <v>13.0</v>
      </c>
      <c r="J1077" s="6">
        <v>10.12</v>
      </c>
    </row>
    <row r="1078">
      <c r="A1078" s="5">
        <v>44557.0</v>
      </c>
      <c r="B1078" s="6" t="s">
        <v>43</v>
      </c>
      <c r="C1078" s="16">
        <v>7.5</v>
      </c>
      <c r="D1078" s="16" t="s">
        <v>28</v>
      </c>
      <c r="E1078" s="7"/>
      <c r="F1078" s="7"/>
      <c r="G1078" s="7"/>
      <c r="H1078" s="6">
        <v>26.78</v>
      </c>
      <c r="I1078" s="6">
        <v>13.0</v>
      </c>
      <c r="J1078" s="6">
        <v>10.35</v>
      </c>
    </row>
    <row r="1079">
      <c r="A1079" s="5">
        <v>44557.0</v>
      </c>
      <c r="B1079" s="6" t="s">
        <v>43</v>
      </c>
      <c r="C1079" s="16">
        <v>7.5</v>
      </c>
      <c r="D1079" s="16" t="s">
        <v>29</v>
      </c>
      <c r="E1079" s="7"/>
      <c r="F1079" s="7"/>
      <c r="G1079" s="7"/>
      <c r="H1079" s="6">
        <v>26.77</v>
      </c>
      <c r="I1079" s="6">
        <v>13.0</v>
      </c>
      <c r="J1079" s="6">
        <v>10.32</v>
      </c>
    </row>
    <row r="1080">
      <c r="A1080" s="5">
        <v>44557.0</v>
      </c>
      <c r="B1080" s="6" t="s">
        <v>43</v>
      </c>
      <c r="C1080" s="16">
        <v>8.0</v>
      </c>
      <c r="D1080" s="16" t="s">
        <v>36</v>
      </c>
      <c r="E1080" s="7"/>
      <c r="F1080" s="7"/>
      <c r="G1080" s="7"/>
      <c r="H1080" s="6">
        <v>26.67</v>
      </c>
      <c r="I1080" s="6">
        <v>13.0</v>
      </c>
      <c r="J1080" s="6">
        <v>11.02</v>
      </c>
    </row>
    <row r="1081">
      <c r="A1081" s="5">
        <v>44557.0</v>
      </c>
      <c r="B1081" s="6" t="s">
        <v>43</v>
      </c>
      <c r="C1081" s="16">
        <v>8.0</v>
      </c>
      <c r="D1081" s="16" t="s">
        <v>35</v>
      </c>
      <c r="E1081" s="7"/>
      <c r="F1081" s="7"/>
      <c r="G1081" s="7"/>
      <c r="H1081" s="6">
        <v>26.83</v>
      </c>
      <c r="I1081" s="6">
        <v>13.0</v>
      </c>
      <c r="J1081" s="6">
        <v>10.92</v>
      </c>
    </row>
    <row r="1082">
      <c r="A1082" s="5">
        <v>44557.0</v>
      </c>
      <c r="B1082" s="6" t="s">
        <v>43</v>
      </c>
      <c r="C1082" s="16">
        <v>8.0</v>
      </c>
      <c r="D1082" s="16" t="s">
        <v>34</v>
      </c>
      <c r="E1082" s="7"/>
      <c r="F1082" s="7"/>
      <c r="G1082" s="7"/>
      <c r="H1082" s="6">
        <v>26.81</v>
      </c>
      <c r="I1082" s="6">
        <v>13.0</v>
      </c>
      <c r="J1082" s="6">
        <v>10.99</v>
      </c>
    </row>
    <row r="1083">
      <c r="A1083" s="5">
        <v>44557.0</v>
      </c>
      <c r="B1083" s="6" t="s">
        <v>43</v>
      </c>
      <c r="C1083" s="16">
        <v>8.0</v>
      </c>
      <c r="D1083" s="16" t="s">
        <v>37</v>
      </c>
      <c r="E1083" s="7"/>
      <c r="F1083" s="7"/>
      <c r="G1083" s="7"/>
      <c r="H1083" s="6">
        <v>26.8</v>
      </c>
      <c r="I1083" s="6">
        <v>13.0</v>
      </c>
      <c r="J1083" s="6">
        <v>10.99</v>
      </c>
    </row>
    <row r="1084">
      <c r="A1084" s="5">
        <v>44558.0</v>
      </c>
      <c r="B1084" s="6" t="s">
        <v>43</v>
      </c>
      <c r="C1084" s="16">
        <v>7.0</v>
      </c>
      <c r="D1084" s="16" t="s">
        <v>38</v>
      </c>
      <c r="E1084" s="7"/>
      <c r="F1084" s="7"/>
      <c r="G1084" s="7"/>
      <c r="H1084" s="6">
        <v>26.81</v>
      </c>
      <c r="I1084" s="6">
        <v>12.7</v>
      </c>
      <c r="J1084" s="6">
        <v>10.81</v>
      </c>
    </row>
    <row r="1085">
      <c r="A1085" s="5">
        <v>44558.0</v>
      </c>
      <c r="B1085" s="6" t="s">
        <v>43</v>
      </c>
      <c r="C1085" s="16">
        <v>7.5</v>
      </c>
      <c r="D1085" s="16" t="s">
        <v>31</v>
      </c>
      <c r="E1085" s="7"/>
      <c r="F1085" s="7"/>
      <c r="G1085" s="7"/>
      <c r="H1085" s="6">
        <v>26.84</v>
      </c>
      <c r="I1085" s="6">
        <v>12.6</v>
      </c>
      <c r="J1085" s="6">
        <v>10.11</v>
      </c>
    </row>
    <row r="1086">
      <c r="A1086" s="5">
        <v>44558.0</v>
      </c>
      <c r="B1086" s="6" t="s">
        <v>43</v>
      </c>
      <c r="C1086" s="16">
        <v>7.5</v>
      </c>
      <c r="D1086" s="16" t="s">
        <v>30</v>
      </c>
      <c r="E1086" s="7"/>
      <c r="F1086" s="7"/>
      <c r="G1086" s="7"/>
      <c r="H1086" s="6">
        <v>26.85</v>
      </c>
      <c r="I1086" s="6">
        <v>12.6</v>
      </c>
      <c r="J1086" s="6">
        <v>10.18</v>
      </c>
    </row>
    <row r="1087">
      <c r="A1087" s="5">
        <v>44558.0</v>
      </c>
      <c r="B1087" s="6" t="s">
        <v>43</v>
      </c>
      <c r="C1087" s="16">
        <v>7.5</v>
      </c>
      <c r="D1087" s="16" t="s">
        <v>28</v>
      </c>
      <c r="E1087" s="7"/>
      <c r="F1087" s="7"/>
      <c r="G1087" s="7"/>
      <c r="H1087" s="6">
        <v>26.85</v>
      </c>
      <c r="I1087" s="6">
        <v>12.6</v>
      </c>
      <c r="J1087" s="6">
        <v>10.44</v>
      </c>
    </row>
    <row r="1088">
      <c r="A1088" s="5">
        <v>44558.0</v>
      </c>
      <c r="B1088" s="6" t="s">
        <v>43</v>
      </c>
      <c r="C1088" s="16">
        <v>7.5</v>
      </c>
      <c r="D1088" s="16" t="s">
        <v>29</v>
      </c>
      <c r="E1088" s="7"/>
      <c r="F1088" s="7"/>
      <c r="G1088" s="7"/>
      <c r="H1088" s="6">
        <v>26.86</v>
      </c>
      <c r="I1088" s="6">
        <v>12.6</v>
      </c>
      <c r="J1088" s="6">
        <v>10.3</v>
      </c>
    </row>
    <row r="1089">
      <c r="A1089" s="5">
        <v>44558.0</v>
      </c>
      <c r="B1089" s="6" t="s">
        <v>43</v>
      </c>
      <c r="C1089" s="16">
        <v>8.0</v>
      </c>
      <c r="D1089" s="16" t="s">
        <v>36</v>
      </c>
      <c r="E1089" s="7"/>
      <c r="F1089" s="7"/>
      <c r="G1089" s="7"/>
      <c r="H1089" s="6">
        <v>26.83</v>
      </c>
      <c r="I1089" s="6">
        <v>12.6</v>
      </c>
      <c r="J1089" s="6">
        <v>10.94</v>
      </c>
    </row>
    <row r="1090">
      <c r="A1090" s="5">
        <v>44558.0</v>
      </c>
      <c r="B1090" s="6" t="s">
        <v>43</v>
      </c>
      <c r="C1090" s="16">
        <v>8.0</v>
      </c>
      <c r="D1090" s="16" t="s">
        <v>35</v>
      </c>
      <c r="E1090" s="7"/>
      <c r="F1090" s="7"/>
      <c r="G1090" s="7"/>
      <c r="H1090" s="6">
        <v>26.84</v>
      </c>
      <c r="I1090" s="6">
        <v>12.6</v>
      </c>
      <c r="J1090" s="6">
        <v>10.96</v>
      </c>
    </row>
    <row r="1091">
      <c r="A1091" s="5">
        <v>44558.0</v>
      </c>
      <c r="B1091" s="6" t="s">
        <v>43</v>
      </c>
      <c r="C1091" s="16">
        <v>8.0</v>
      </c>
      <c r="D1091" s="16" t="s">
        <v>34</v>
      </c>
      <c r="E1091" s="7"/>
      <c r="F1091" s="7"/>
      <c r="G1091" s="7"/>
      <c r="H1091" s="6">
        <v>26.85</v>
      </c>
      <c r="I1091" s="6">
        <v>12.6</v>
      </c>
      <c r="J1091" s="6">
        <v>10.92</v>
      </c>
    </row>
    <row r="1092">
      <c r="A1092" s="5">
        <v>44558.0</v>
      </c>
      <c r="B1092" s="6" t="s">
        <v>43</v>
      </c>
      <c r="C1092" s="16">
        <v>8.0</v>
      </c>
      <c r="D1092" s="16" t="s">
        <v>37</v>
      </c>
      <c r="E1092" s="7"/>
      <c r="F1092" s="7"/>
      <c r="G1092" s="7"/>
      <c r="H1092" s="6">
        <v>26.85</v>
      </c>
      <c r="I1092" s="6">
        <v>12.6</v>
      </c>
      <c r="J1092" s="6">
        <v>10.93</v>
      </c>
    </row>
    <row r="1093">
      <c r="A1093" s="5">
        <v>44559.0</v>
      </c>
      <c r="B1093" s="6" t="s">
        <v>43</v>
      </c>
      <c r="C1093" s="16">
        <v>7.0</v>
      </c>
      <c r="D1093" s="16" t="s">
        <v>38</v>
      </c>
      <c r="E1093" s="7"/>
      <c r="F1093" s="7"/>
      <c r="G1093" s="7"/>
      <c r="H1093" s="6">
        <v>26.83</v>
      </c>
      <c r="I1093" s="6">
        <v>12.9</v>
      </c>
      <c r="J1093" s="6">
        <v>10.67</v>
      </c>
    </row>
    <row r="1094">
      <c r="A1094" s="5">
        <v>44559.0</v>
      </c>
      <c r="B1094" s="6" t="s">
        <v>43</v>
      </c>
      <c r="C1094" s="16">
        <v>7.5</v>
      </c>
      <c r="D1094" s="16" t="s">
        <v>31</v>
      </c>
      <c r="E1094" s="7"/>
      <c r="F1094" s="7"/>
      <c r="G1094" s="7"/>
      <c r="H1094" s="6">
        <v>26.86</v>
      </c>
      <c r="I1094" s="6">
        <v>12.8</v>
      </c>
      <c r="J1094" s="6">
        <v>10.05</v>
      </c>
    </row>
    <row r="1095">
      <c r="A1095" s="5">
        <v>44559.0</v>
      </c>
      <c r="B1095" s="6" t="s">
        <v>43</v>
      </c>
      <c r="C1095" s="16">
        <v>7.5</v>
      </c>
      <c r="D1095" s="16" t="s">
        <v>30</v>
      </c>
      <c r="E1095" s="7"/>
      <c r="F1095" s="7"/>
      <c r="G1095" s="7"/>
      <c r="H1095" s="6">
        <v>26.81</v>
      </c>
      <c r="I1095" s="6">
        <v>12.8</v>
      </c>
      <c r="J1095" s="6">
        <v>10.02</v>
      </c>
    </row>
    <row r="1096">
      <c r="A1096" s="5">
        <v>44559.0</v>
      </c>
      <c r="B1096" s="6" t="s">
        <v>43</v>
      </c>
      <c r="C1096" s="16">
        <v>7.5</v>
      </c>
      <c r="D1096" s="16" t="s">
        <v>28</v>
      </c>
      <c r="E1096" s="7"/>
      <c r="F1096" s="7"/>
      <c r="G1096" s="7"/>
      <c r="H1096" s="6">
        <v>26.79</v>
      </c>
      <c r="I1096" s="6">
        <v>12.7</v>
      </c>
      <c r="J1096" s="6">
        <v>10.19</v>
      </c>
    </row>
    <row r="1097">
      <c r="A1097" s="5">
        <v>44559.0</v>
      </c>
      <c r="B1097" s="6" t="s">
        <v>43</v>
      </c>
      <c r="C1097" s="16">
        <v>7.5</v>
      </c>
      <c r="D1097" s="16" t="s">
        <v>29</v>
      </c>
      <c r="E1097" s="7"/>
      <c r="F1097" s="7"/>
      <c r="G1097" s="7"/>
      <c r="H1097" s="6">
        <v>26.8</v>
      </c>
      <c r="I1097" s="6">
        <v>12.7</v>
      </c>
      <c r="J1097" s="6">
        <v>10.18</v>
      </c>
    </row>
    <row r="1098">
      <c r="A1098" s="5">
        <v>44559.0</v>
      </c>
      <c r="B1098" s="6" t="s">
        <v>43</v>
      </c>
      <c r="C1098" s="16">
        <v>8.0</v>
      </c>
      <c r="D1098" s="16" t="s">
        <v>36</v>
      </c>
      <c r="E1098" s="7"/>
      <c r="F1098" s="7"/>
      <c r="G1098" s="7"/>
      <c r="H1098" s="6">
        <v>26.84</v>
      </c>
      <c r="I1098" s="6">
        <v>12.7</v>
      </c>
      <c r="J1098" s="6">
        <v>10.8</v>
      </c>
    </row>
    <row r="1099">
      <c r="A1099" s="5">
        <v>44559.0</v>
      </c>
      <c r="B1099" s="6" t="s">
        <v>43</v>
      </c>
      <c r="C1099" s="16">
        <v>8.0</v>
      </c>
      <c r="D1099" s="16" t="s">
        <v>35</v>
      </c>
      <c r="E1099" s="7"/>
      <c r="F1099" s="7"/>
      <c r="G1099" s="7"/>
      <c r="H1099" s="6">
        <v>26.81</v>
      </c>
      <c r="I1099" s="6">
        <v>12.7</v>
      </c>
      <c r="J1099" s="6">
        <v>10.66</v>
      </c>
    </row>
    <row r="1100">
      <c r="A1100" s="5">
        <v>44559.0</v>
      </c>
      <c r="B1100" s="6" t="s">
        <v>43</v>
      </c>
      <c r="C1100" s="16">
        <v>8.0</v>
      </c>
      <c r="D1100" s="16" t="s">
        <v>34</v>
      </c>
      <c r="E1100" s="7"/>
      <c r="F1100" s="7"/>
      <c r="G1100" s="7"/>
      <c r="H1100" s="6">
        <v>26.87</v>
      </c>
      <c r="I1100" s="6">
        <v>12.8</v>
      </c>
      <c r="J1100" s="6">
        <v>10.78</v>
      </c>
    </row>
    <row r="1101">
      <c r="A1101" s="5">
        <v>44559.0</v>
      </c>
      <c r="B1101" s="6" t="s">
        <v>43</v>
      </c>
      <c r="C1101" s="16">
        <v>8.0</v>
      </c>
      <c r="D1101" s="16" t="s">
        <v>37</v>
      </c>
      <c r="E1101" s="7"/>
      <c r="F1101" s="7"/>
      <c r="G1101" s="7"/>
      <c r="H1101" s="6">
        <v>26.79</v>
      </c>
      <c r="I1101" s="6">
        <v>12.7</v>
      </c>
      <c r="J1101" s="6">
        <v>10.8</v>
      </c>
    </row>
    <row r="1102">
      <c r="A1102" s="5">
        <v>44560.0</v>
      </c>
      <c r="B1102" s="6" t="s">
        <v>43</v>
      </c>
      <c r="C1102" s="16">
        <v>7.0</v>
      </c>
      <c r="D1102" s="16" t="s">
        <v>38</v>
      </c>
      <c r="E1102" s="7"/>
      <c r="F1102" s="7"/>
      <c r="G1102" s="7"/>
      <c r="H1102" s="6">
        <v>26.86</v>
      </c>
      <c r="I1102" s="6">
        <v>12.7</v>
      </c>
      <c r="J1102" s="6">
        <v>10.8</v>
      </c>
    </row>
    <row r="1103">
      <c r="A1103" s="5">
        <v>44560.0</v>
      </c>
      <c r="B1103" s="6" t="s">
        <v>43</v>
      </c>
      <c r="C1103" s="16">
        <v>7.5</v>
      </c>
      <c r="D1103" s="16" t="s">
        <v>31</v>
      </c>
      <c r="E1103" s="7"/>
      <c r="F1103" s="7"/>
      <c r="G1103" s="7"/>
      <c r="H1103" s="6">
        <v>26.86</v>
      </c>
      <c r="I1103" s="6">
        <v>12.7</v>
      </c>
      <c r="J1103" s="6">
        <v>10.06</v>
      </c>
    </row>
    <row r="1104">
      <c r="A1104" s="5">
        <v>44560.0</v>
      </c>
      <c r="B1104" s="6" t="s">
        <v>43</v>
      </c>
      <c r="C1104" s="16">
        <v>7.5</v>
      </c>
      <c r="D1104" s="16" t="s">
        <v>30</v>
      </c>
      <c r="E1104" s="7"/>
      <c r="F1104" s="7"/>
      <c r="G1104" s="7"/>
      <c r="H1104" s="6">
        <v>26.86</v>
      </c>
      <c r="I1104" s="6">
        <v>12.7</v>
      </c>
      <c r="J1104" s="6">
        <v>10.13</v>
      </c>
    </row>
    <row r="1105">
      <c r="A1105" s="5">
        <v>44560.0</v>
      </c>
      <c r="B1105" s="6" t="s">
        <v>43</v>
      </c>
      <c r="C1105" s="16">
        <v>7.5</v>
      </c>
      <c r="D1105" s="16" t="s">
        <v>28</v>
      </c>
      <c r="E1105" s="7"/>
      <c r="F1105" s="7"/>
      <c r="G1105" s="7"/>
      <c r="H1105" s="6">
        <v>26.84</v>
      </c>
      <c r="I1105" s="6">
        <v>12.7</v>
      </c>
      <c r="J1105" s="6">
        <v>10.24</v>
      </c>
    </row>
    <row r="1106">
      <c r="A1106" s="5">
        <v>44560.0</v>
      </c>
      <c r="B1106" s="6" t="s">
        <v>43</v>
      </c>
      <c r="C1106" s="16">
        <v>7.5</v>
      </c>
      <c r="D1106" s="16" t="s">
        <v>29</v>
      </c>
      <c r="E1106" s="7"/>
      <c r="F1106" s="7"/>
      <c r="G1106" s="7"/>
      <c r="H1106" s="6">
        <v>26.81</v>
      </c>
      <c r="I1106" s="6">
        <v>12.7</v>
      </c>
      <c r="J1106" s="6">
        <v>10.21</v>
      </c>
    </row>
    <row r="1107">
      <c r="A1107" s="5">
        <v>44560.0</v>
      </c>
      <c r="B1107" s="6" t="s">
        <v>43</v>
      </c>
      <c r="C1107" s="16">
        <v>8.0</v>
      </c>
      <c r="D1107" s="16" t="s">
        <v>36</v>
      </c>
      <c r="E1107" s="7"/>
      <c r="F1107" s="7"/>
      <c r="G1107" s="7"/>
      <c r="H1107" s="6">
        <v>26.86</v>
      </c>
      <c r="I1107" s="6">
        <v>12.6</v>
      </c>
      <c r="J1107" s="6">
        <v>10.76</v>
      </c>
    </row>
    <row r="1108">
      <c r="A1108" s="5">
        <v>44560.0</v>
      </c>
      <c r="B1108" s="6" t="s">
        <v>43</v>
      </c>
      <c r="C1108" s="16">
        <v>8.0</v>
      </c>
      <c r="D1108" s="16" t="s">
        <v>35</v>
      </c>
      <c r="E1108" s="7"/>
      <c r="F1108" s="7"/>
      <c r="G1108" s="7"/>
      <c r="H1108" s="6">
        <v>26.83</v>
      </c>
      <c r="I1108" s="6">
        <v>12.6</v>
      </c>
      <c r="J1108" s="6">
        <v>10.76</v>
      </c>
    </row>
    <row r="1109">
      <c r="A1109" s="5">
        <v>44560.0</v>
      </c>
      <c r="B1109" s="6" t="s">
        <v>43</v>
      </c>
      <c r="C1109" s="16">
        <v>8.0</v>
      </c>
      <c r="D1109" s="16" t="s">
        <v>34</v>
      </c>
      <c r="E1109" s="7"/>
      <c r="F1109" s="7"/>
      <c r="G1109" s="7"/>
      <c r="H1109" s="6">
        <v>26.86</v>
      </c>
      <c r="I1109" s="6">
        <v>12.7</v>
      </c>
      <c r="J1109" s="6">
        <v>10.71</v>
      </c>
    </row>
    <row r="1110">
      <c r="A1110" s="5">
        <v>44560.0</v>
      </c>
      <c r="B1110" s="6" t="s">
        <v>43</v>
      </c>
      <c r="C1110" s="16">
        <v>8.0</v>
      </c>
      <c r="D1110" s="16" t="s">
        <v>37</v>
      </c>
      <c r="E1110" s="7"/>
      <c r="F1110" s="7"/>
      <c r="G1110" s="7"/>
      <c r="H1110" s="6">
        <v>26.84</v>
      </c>
      <c r="I1110" s="6">
        <v>12.7</v>
      </c>
      <c r="J1110" s="6">
        <v>10.8</v>
      </c>
    </row>
    <row r="1111">
      <c r="A1111" s="11">
        <v>44563.0</v>
      </c>
      <c r="B1111" s="6" t="s">
        <v>43</v>
      </c>
      <c r="C1111" s="16">
        <v>7.0</v>
      </c>
      <c r="D1111" s="16" t="s">
        <v>38</v>
      </c>
      <c r="E1111" s="7"/>
      <c r="F1111" s="7"/>
      <c r="G1111" s="7"/>
      <c r="H1111" s="6">
        <v>26.35</v>
      </c>
      <c r="I1111" s="6">
        <v>13.0</v>
      </c>
      <c r="J1111" s="6">
        <v>10.58</v>
      </c>
    </row>
    <row r="1112">
      <c r="A1112" s="11">
        <v>44563.0</v>
      </c>
      <c r="B1112" s="6" t="s">
        <v>43</v>
      </c>
      <c r="C1112" s="16">
        <v>7.5</v>
      </c>
      <c r="D1112" s="16" t="s">
        <v>31</v>
      </c>
      <c r="E1112" s="7"/>
      <c r="F1112" s="7"/>
      <c r="G1112" s="7"/>
      <c r="H1112" s="6">
        <v>26.57</v>
      </c>
      <c r="I1112" s="6">
        <v>13.0</v>
      </c>
      <c r="J1112" s="6">
        <v>9.86</v>
      </c>
    </row>
    <row r="1113">
      <c r="A1113" s="11">
        <v>44563.0</v>
      </c>
      <c r="B1113" s="6" t="s">
        <v>43</v>
      </c>
      <c r="C1113" s="16">
        <v>7.5</v>
      </c>
      <c r="D1113" s="16" t="s">
        <v>30</v>
      </c>
      <c r="E1113" s="7"/>
      <c r="F1113" s="7"/>
      <c r="G1113" s="7"/>
      <c r="H1113" s="6">
        <v>26.38</v>
      </c>
      <c r="I1113" s="6">
        <v>13.0</v>
      </c>
      <c r="J1113" s="6">
        <v>9.8</v>
      </c>
    </row>
    <row r="1114">
      <c r="A1114" s="11">
        <v>44563.0</v>
      </c>
      <c r="B1114" s="6" t="s">
        <v>43</v>
      </c>
      <c r="C1114" s="16">
        <v>7.5</v>
      </c>
      <c r="D1114" s="16" t="s">
        <v>28</v>
      </c>
      <c r="E1114" s="7"/>
      <c r="F1114" s="7"/>
      <c r="G1114" s="7"/>
      <c r="H1114" s="6">
        <v>26.39</v>
      </c>
      <c r="I1114" s="6">
        <v>13.0</v>
      </c>
      <c r="J1114" s="6">
        <v>9.92</v>
      </c>
    </row>
    <row r="1115">
      <c r="A1115" s="11">
        <v>44563.0</v>
      </c>
      <c r="B1115" s="6" t="s">
        <v>43</v>
      </c>
      <c r="C1115" s="16">
        <v>7.5</v>
      </c>
      <c r="D1115" s="16" t="s">
        <v>29</v>
      </c>
      <c r="E1115" s="7"/>
      <c r="F1115" s="7"/>
      <c r="G1115" s="7"/>
      <c r="H1115" s="6">
        <v>26.11</v>
      </c>
      <c r="I1115" s="6">
        <v>13.0</v>
      </c>
      <c r="J1115" s="6">
        <v>9.99</v>
      </c>
    </row>
    <row r="1116">
      <c r="A1116" s="11">
        <v>44563.0</v>
      </c>
      <c r="B1116" s="6" t="s">
        <v>43</v>
      </c>
      <c r="C1116" s="16">
        <v>8.0</v>
      </c>
      <c r="D1116" s="16" t="s">
        <v>36</v>
      </c>
      <c r="E1116" s="7"/>
      <c r="F1116" s="7"/>
      <c r="G1116" s="7"/>
      <c r="H1116" s="6">
        <v>26.39</v>
      </c>
      <c r="I1116" s="6">
        <v>12.9</v>
      </c>
      <c r="J1116" s="6">
        <v>10.68</v>
      </c>
    </row>
    <row r="1117">
      <c r="A1117" s="11">
        <v>44563.0</v>
      </c>
      <c r="B1117" s="6" t="s">
        <v>43</v>
      </c>
      <c r="C1117" s="16">
        <v>8.0</v>
      </c>
      <c r="D1117" s="16" t="s">
        <v>35</v>
      </c>
      <c r="E1117" s="7"/>
      <c r="F1117" s="7"/>
      <c r="G1117" s="7"/>
      <c r="H1117" s="6">
        <v>26.42</v>
      </c>
      <c r="I1117" s="6">
        <v>13.0</v>
      </c>
      <c r="J1117" s="6">
        <v>10.55</v>
      </c>
    </row>
    <row r="1118">
      <c r="A1118" s="11">
        <v>44563.0</v>
      </c>
      <c r="B1118" s="6" t="s">
        <v>43</v>
      </c>
      <c r="C1118" s="16">
        <v>8.0</v>
      </c>
      <c r="D1118" s="16" t="s">
        <v>34</v>
      </c>
      <c r="E1118" s="7"/>
      <c r="F1118" s="7"/>
      <c r="G1118" s="7"/>
      <c r="H1118" s="6">
        <v>26.5</v>
      </c>
      <c r="I1118" s="6">
        <v>13.0</v>
      </c>
      <c r="J1118" s="6">
        <v>10.49</v>
      </c>
    </row>
    <row r="1119">
      <c r="A1119" s="11">
        <v>44563.0</v>
      </c>
      <c r="B1119" s="6" t="s">
        <v>43</v>
      </c>
      <c r="C1119" s="16">
        <v>8.0</v>
      </c>
      <c r="D1119" s="16" t="s">
        <v>37</v>
      </c>
      <c r="E1119" s="7"/>
      <c r="F1119" s="7"/>
      <c r="G1119" s="7"/>
      <c r="H1119" s="6">
        <v>26.42</v>
      </c>
      <c r="I1119" s="6">
        <v>13.0</v>
      </c>
      <c r="J1119" s="6">
        <v>10.58</v>
      </c>
    </row>
    <row r="1120">
      <c r="A1120" s="11">
        <v>44564.0</v>
      </c>
      <c r="B1120" s="6" t="s">
        <v>43</v>
      </c>
      <c r="C1120" s="16">
        <v>7.0</v>
      </c>
      <c r="D1120" s="16" t="s">
        <v>38</v>
      </c>
      <c r="E1120" s="7"/>
      <c r="F1120" s="7"/>
      <c r="G1120" s="7"/>
      <c r="H1120" s="6">
        <v>25.2</v>
      </c>
      <c r="I1120" s="6">
        <v>13.0</v>
      </c>
      <c r="J1120" s="6">
        <v>10.85</v>
      </c>
    </row>
    <row r="1121">
      <c r="A1121" s="11">
        <v>44564.0</v>
      </c>
      <c r="B1121" s="6" t="s">
        <v>43</v>
      </c>
      <c r="C1121" s="16">
        <v>7.5</v>
      </c>
      <c r="D1121" s="16" t="s">
        <v>31</v>
      </c>
      <c r="E1121" s="7"/>
      <c r="F1121" s="7"/>
      <c r="G1121" s="7"/>
      <c r="H1121" s="6">
        <v>25.23</v>
      </c>
      <c r="I1121" s="6">
        <v>13.0</v>
      </c>
      <c r="J1121" s="6">
        <v>9.92</v>
      </c>
    </row>
    <row r="1122">
      <c r="A1122" s="11">
        <v>44564.0</v>
      </c>
      <c r="B1122" s="6" t="s">
        <v>43</v>
      </c>
      <c r="C1122" s="16">
        <v>7.5</v>
      </c>
      <c r="D1122" s="16" t="s">
        <v>30</v>
      </c>
      <c r="E1122" s="7"/>
      <c r="F1122" s="7"/>
      <c r="G1122" s="7"/>
      <c r="H1122" s="6">
        <v>25.16</v>
      </c>
      <c r="I1122" s="6">
        <v>12.9</v>
      </c>
      <c r="J1122" s="6">
        <v>10.15</v>
      </c>
    </row>
    <row r="1123">
      <c r="A1123" s="11">
        <v>44564.0</v>
      </c>
      <c r="B1123" s="6" t="s">
        <v>43</v>
      </c>
      <c r="C1123" s="16">
        <v>7.5</v>
      </c>
      <c r="D1123" s="16" t="s">
        <v>28</v>
      </c>
      <c r="E1123" s="7"/>
      <c r="F1123" s="7"/>
      <c r="G1123" s="7"/>
      <c r="H1123" s="6">
        <v>25.2</v>
      </c>
      <c r="I1123" s="6">
        <v>12.9</v>
      </c>
      <c r="J1123" s="6">
        <v>10.31</v>
      </c>
    </row>
    <row r="1124">
      <c r="A1124" s="11">
        <v>44564.0</v>
      </c>
      <c r="B1124" s="6" t="s">
        <v>43</v>
      </c>
      <c r="C1124" s="16">
        <v>7.5</v>
      </c>
      <c r="D1124" s="16" t="s">
        <v>29</v>
      </c>
      <c r="E1124" s="7"/>
      <c r="F1124" s="7"/>
      <c r="G1124" s="7"/>
      <c r="H1124" s="6">
        <v>25.19</v>
      </c>
      <c r="I1124" s="6">
        <v>12.9</v>
      </c>
      <c r="J1124" s="6">
        <v>10.18</v>
      </c>
    </row>
    <row r="1125">
      <c r="A1125" s="11">
        <v>44564.0</v>
      </c>
      <c r="B1125" s="6" t="s">
        <v>43</v>
      </c>
      <c r="C1125" s="16">
        <v>8.0</v>
      </c>
      <c r="D1125" s="16" t="s">
        <v>36</v>
      </c>
      <c r="E1125" s="7"/>
      <c r="F1125" s="7"/>
      <c r="G1125" s="7"/>
      <c r="H1125" s="6">
        <v>25.14</v>
      </c>
      <c r="I1125" s="6">
        <v>13.0</v>
      </c>
      <c r="J1125" s="6">
        <v>10.95</v>
      </c>
    </row>
    <row r="1126">
      <c r="A1126" s="11">
        <v>44564.0</v>
      </c>
      <c r="B1126" s="6" t="s">
        <v>43</v>
      </c>
      <c r="C1126" s="16">
        <v>8.0</v>
      </c>
      <c r="D1126" s="16" t="s">
        <v>35</v>
      </c>
      <c r="E1126" s="7"/>
      <c r="F1126" s="7"/>
      <c r="G1126" s="7"/>
      <c r="H1126" s="6">
        <v>25.2</v>
      </c>
      <c r="I1126" s="6">
        <v>12.9</v>
      </c>
      <c r="J1126" s="6">
        <v>10.93</v>
      </c>
    </row>
    <row r="1127">
      <c r="A1127" s="11">
        <v>44564.0</v>
      </c>
      <c r="B1127" s="6" t="s">
        <v>43</v>
      </c>
      <c r="C1127" s="16">
        <v>8.0</v>
      </c>
      <c r="D1127" s="16" t="s">
        <v>34</v>
      </c>
      <c r="E1127" s="7"/>
      <c r="F1127" s="7"/>
      <c r="G1127" s="7"/>
      <c r="H1127" s="6">
        <v>25.16</v>
      </c>
      <c r="I1127" s="6">
        <v>12.9</v>
      </c>
      <c r="J1127" s="6">
        <v>10.86</v>
      </c>
    </row>
    <row r="1128">
      <c r="A1128" s="11">
        <v>44564.0</v>
      </c>
      <c r="B1128" s="6" t="s">
        <v>43</v>
      </c>
      <c r="C1128" s="16">
        <v>8.0</v>
      </c>
      <c r="D1128" s="16" t="s">
        <v>37</v>
      </c>
      <c r="E1128" s="7"/>
      <c r="F1128" s="7"/>
      <c r="G1128" s="7"/>
      <c r="H1128" s="6">
        <v>25.04</v>
      </c>
      <c r="I1128" s="6">
        <v>12.9</v>
      </c>
      <c r="J1128" s="6">
        <v>10.95</v>
      </c>
    </row>
    <row r="1129">
      <c r="A1129" s="11">
        <v>44565.0</v>
      </c>
      <c r="B1129" s="6" t="s">
        <v>43</v>
      </c>
      <c r="C1129" s="16">
        <v>7.0</v>
      </c>
      <c r="D1129" s="16" t="s">
        <v>38</v>
      </c>
      <c r="E1129" s="7"/>
      <c r="F1129" s="7"/>
      <c r="G1129" s="7"/>
      <c r="H1129" s="6">
        <v>26.0</v>
      </c>
      <c r="I1129" s="6">
        <v>12.6</v>
      </c>
      <c r="J1129" s="6">
        <v>11.11</v>
      </c>
    </row>
    <row r="1130">
      <c r="A1130" s="11">
        <v>44565.0</v>
      </c>
      <c r="B1130" s="6" t="s">
        <v>43</v>
      </c>
      <c r="C1130" s="16">
        <v>7.5</v>
      </c>
      <c r="D1130" s="16" t="s">
        <v>31</v>
      </c>
      <c r="E1130" s="7"/>
      <c r="F1130" s="7"/>
      <c r="G1130" s="7"/>
      <c r="H1130" s="6">
        <v>26.21</v>
      </c>
      <c r="I1130" s="6">
        <v>12.6</v>
      </c>
      <c r="J1130" s="6">
        <v>10.25</v>
      </c>
    </row>
    <row r="1131">
      <c r="A1131" s="11">
        <v>44565.0</v>
      </c>
      <c r="B1131" s="6" t="s">
        <v>43</v>
      </c>
      <c r="C1131" s="16">
        <v>7.5</v>
      </c>
      <c r="D1131" s="16" t="s">
        <v>30</v>
      </c>
      <c r="E1131" s="7"/>
      <c r="F1131" s="7"/>
      <c r="G1131" s="7"/>
      <c r="H1131" s="6">
        <v>26.1</v>
      </c>
      <c r="I1131" s="6">
        <v>12.5</v>
      </c>
      <c r="J1131" s="6">
        <v>10.31</v>
      </c>
    </row>
    <row r="1132">
      <c r="A1132" s="11">
        <v>44565.0</v>
      </c>
      <c r="B1132" s="6" t="s">
        <v>43</v>
      </c>
      <c r="C1132" s="16">
        <v>7.5</v>
      </c>
      <c r="D1132" s="16" t="s">
        <v>28</v>
      </c>
      <c r="E1132" s="7"/>
      <c r="F1132" s="7"/>
      <c r="G1132" s="7"/>
      <c r="H1132" s="6">
        <v>26.06</v>
      </c>
      <c r="I1132" s="6">
        <v>12.5</v>
      </c>
      <c r="J1132" s="6">
        <v>10.62</v>
      </c>
    </row>
    <row r="1133">
      <c r="A1133" s="11">
        <v>44565.0</v>
      </c>
      <c r="B1133" s="6" t="s">
        <v>43</v>
      </c>
      <c r="C1133" s="16">
        <v>7.5</v>
      </c>
      <c r="D1133" s="16" t="s">
        <v>29</v>
      </c>
      <c r="E1133" s="7"/>
      <c r="F1133" s="7"/>
      <c r="G1133" s="7"/>
      <c r="H1133" s="6">
        <v>26.13</v>
      </c>
      <c r="I1133" s="6">
        <v>12.5</v>
      </c>
      <c r="J1133" s="6">
        <v>10.33</v>
      </c>
    </row>
    <row r="1134">
      <c r="A1134" s="11">
        <v>44565.0</v>
      </c>
      <c r="B1134" s="6" t="s">
        <v>43</v>
      </c>
      <c r="C1134" s="16">
        <v>8.0</v>
      </c>
      <c r="D1134" s="16" t="s">
        <v>36</v>
      </c>
      <c r="E1134" s="7"/>
      <c r="F1134" s="7"/>
      <c r="G1134" s="7"/>
      <c r="H1134" s="6">
        <v>26.02</v>
      </c>
      <c r="I1134" s="6">
        <v>12.5</v>
      </c>
      <c r="J1134" s="6">
        <v>11.34</v>
      </c>
    </row>
    <row r="1135">
      <c r="A1135" s="11">
        <v>44565.0</v>
      </c>
      <c r="B1135" s="6" t="s">
        <v>43</v>
      </c>
      <c r="C1135" s="16">
        <v>8.0</v>
      </c>
      <c r="D1135" s="16" t="s">
        <v>35</v>
      </c>
      <c r="E1135" s="7"/>
      <c r="F1135" s="7"/>
      <c r="G1135" s="7"/>
      <c r="H1135" s="6">
        <v>26.03</v>
      </c>
      <c r="I1135" s="6">
        <v>12.5</v>
      </c>
      <c r="J1135" s="6">
        <v>11.11</v>
      </c>
    </row>
    <row r="1136">
      <c r="A1136" s="11">
        <v>44565.0</v>
      </c>
      <c r="B1136" s="6" t="s">
        <v>43</v>
      </c>
      <c r="C1136" s="16">
        <v>8.0</v>
      </c>
      <c r="D1136" s="16" t="s">
        <v>34</v>
      </c>
      <c r="E1136" s="7"/>
      <c r="F1136" s="7"/>
      <c r="G1136" s="7"/>
      <c r="H1136" s="6">
        <v>26.14</v>
      </c>
      <c r="I1136" s="6">
        <v>12.5</v>
      </c>
      <c r="J1136" s="6">
        <v>11.26</v>
      </c>
    </row>
    <row r="1137">
      <c r="A1137" s="11">
        <v>44565.0</v>
      </c>
      <c r="B1137" s="6" t="s">
        <v>43</v>
      </c>
      <c r="C1137" s="16">
        <v>8.0</v>
      </c>
      <c r="D1137" s="16" t="s">
        <v>37</v>
      </c>
      <c r="E1137" s="7"/>
      <c r="F1137" s="7"/>
      <c r="G1137" s="7"/>
      <c r="H1137" s="6">
        <v>26.1</v>
      </c>
      <c r="I1137" s="6">
        <v>12.5</v>
      </c>
      <c r="J1137" s="6">
        <v>11.15</v>
      </c>
    </row>
    <row r="1138">
      <c r="A1138" s="11">
        <v>44566.0</v>
      </c>
      <c r="B1138" s="6" t="s">
        <v>43</v>
      </c>
      <c r="C1138" s="16">
        <v>7.0</v>
      </c>
      <c r="D1138" s="16" t="s">
        <v>38</v>
      </c>
      <c r="E1138" s="7"/>
      <c r="F1138" s="7"/>
      <c r="G1138" s="7"/>
      <c r="H1138" s="6">
        <v>26.17</v>
      </c>
      <c r="I1138" s="6">
        <v>12.8</v>
      </c>
      <c r="J1138" s="6">
        <v>10.96</v>
      </c>
    </row>
    <row r="1139">
      <c r="A1139" s="11">
        <v>44566.0</v>
      </c>
      <c r="B1139" s="6" t="s">
        <v>43</v>
      </c>
      <c r="C1139" s="16">
        <v>7.5</v>
      </c>
      <c r="D1139" s="16" t="s">
        <v>31</v>
      </c>
      <c r="E1139" s="7"/>
      <c r="F1139" s="7"/>
      <c r="G1139" s="7"/>
      <c r="H1139" s="6">
        <v>26.3</v>
      </c>
      <c r="I1139" s="6">
        <v>12.6</v>
      </c>
      <c r="J1139" s="6">
        <v>10.21</v>
      </c>
    </row>
    <row r="1140">
      <c r="A1140" s="11">
        <v>44566.0</v>
      </c>
      <c r="B1140" s="6" t="s">
        <v>43</v>
      </c>
      <c r="C1140" s="16">
        <v>7.5</v>
      </c>
      <c r="D1140" s="16" t="s">
        <v>30</v>
      </c>
      <c r="E1140" s="7"/>
      <c r="F1140" s="7"/>
      <c r="G1140" s="7"/>
      <c r="H1140" s="6">
        <v>26.21</v>
      </c>
      <c r="I1140" s="6">
        <v>12.6</v>
      </c>
      <c r="J1140" s="6">
        <v>10.23</v>
      </c>
    </row>
    <row r="1141">
      <c r="A1141" s="11">
        <v>44566.0</v>
      </c>
      <c r="B1141" s="6" t="s">
        <v>43</v>
      </c>
      <c r="C1141" s="16">
        <v>7.5</v>
      </c>
      <c r="D1141" s="16" t="s">
        <v>28</v>
      </c>
      <c r="E1141" s="7"/>
      <c r="F1141" s="7"/>
      <c r="G1141" s="7"/>
      <c r="H1141" s="6">
        <v>26.25</v>
      </c>
      <c r="I1141" s="6">
        <v>12.7</v>
      </c>
      <c r="J1141" s="6">
        <v>10.35</v>
      </c>
    </row>
    <row r="1142">
      <c r="A1142" s="11">
        <v>44566.0</v>
      </c>
      <c r="B1142" s="6" t="s">
        <v>43</v>
      </c>
      <c r="C1142" s="16">
        <v>7.5</v>
      </c>
      <c r="D1142" s="16" t="s">
        <v>29</v>
      </c>
      <c r="E1142" s="7"/>
      <c r="F1142" s="7"/>
      <c r="G1142" s="7"/>
      <c r="H1142" s="6">
        <v>26.29</v>
      </c>
      <c r="I1142" s="6">
        <v>12.7</v>
      </c>
      <c r="J1142" s="6">
        <v>10.26</v>
      </c>
    </row>
    <row r="1143">
      <c r="A1143" s="11">
        <v>44566.0</v>
      </c>
      <c r="B1143" s="6" t="s">
        <v>43</v>
      </c>
      <c r="C1143" s="16">
        <v>8.0</v>
      </c>
      <c r="D1143" s="16" t="s">
        <v>36</v>
      </c>
      <c r="E1143" s="7"/>
      <c r="F1143" s="7"/>
      <c r="G1143" s="7"/>
      <c r="H1143" s="6">
        <v>26.25</v>
      </c>
      <c r="I1143" s="6">
        <v>12.6</v>
      </c>
      <c r="J1143" s="6">
        <v>11.09</v>
      </c>
    </row>
    <row r="1144">
      <c r="A1144" s="11">
        <v>44566.0</v>
      </c>
      <c r="B1144" s="6" t="s">
        <v>43</v>
      </c>
      <c r="C1144" s="16">
        <v>8.0</v>
      </c>
      <c r="D1144" s="16" t="s">
        <v>35</v>
      </c>
      <c r="E1144" s="7"/>
      <c r="F1144" s="7"/>
      <c r="G1144" s="7"/>
      <c r="H1144" s="6">
        <v>26.27</v>
      </c>
      <c r="I1144" s="6">
        <v>12.6</v>
      </c>
      <c r="J1144" s="6">
        <v>10.98</v>
      </c>
    </row>
    <row r="1145">
      <c r="A1145" s="11">
        <v>44566.0</v>
      </c>
      <c r="B1145" s="6" t="s">
        <v>43</v>
      </c>
      <c r="C1145" s="16">
        <v>8.0</v>
      </c>
      <c r="D1145" s="16" t="s">
        <v>34</v>
      </c>
      <c r="E1145" s="7"/>
      <c r="F1145" s="7"/>
      <c r="G1145" s="7"/>
      <c r="H1145" s="6">
        <v>26.24</v>
      </c>
      <c r="I1145" s="6">
        <v>12.6</v>
      </c>
      <c r="J1145" s="6">
        <v>11.11</v>
      </c>
    </row>
    <row r="1146">
      <c r="A1146" s="11">
        <v>44566.0</v>
      </c>
      <c r="B1146" s="6" t="s">
        <v>43</v>
      </c>
      <c r="C1146" s="16">
        <v>8.0</v>
      </c>
      <c r="D1146" s="16" t="s">
        <v>37</v>
      </c>
      <c r="E1146" s="7"/>
      <c r="F1146" s="7"/>
      <c r="G1146" s="7"/>
      <c r="H1146" s="6">
        <v>26.27</v>
      </c>
      <c r="I1146" s="6">
        <v>12.6</v>
      </c>
      <c r="J1146" s="6">
        <v>10.89</v>
      </c>
    </row>
    <row r="1147">
      <c r="A1147" s="11">
        <v>44567.0</v>
      </c>
      <c r="B1147" s="6" t="s">
        <v>43</v>
      </c>
      <c r="C1147" s="16">
        <v>7.0</v>
      </c>
      <c r="D1147" s="16" t="s">
        <v>38</v>
      </c>
      <c r="E1147" s="7"/>
      <c r="F1147" s="7"/>
      <c r="G1147" s="7"/>
      <c r="H1147" s="6">
        <v>26.46</v>
      </c>
      <c r="I1147" s="6">
        <v>13.0</v>
      </c>
      <c r="J1147" s="6">
        <v>10.67</v>
      </c>
    </row>
    <row r="1148">
      <c r="A1148" s="11">
        <v>44567.0</v>
      </c>
      <c r="B1148" s="6" t="s">
        <v>43</v>
      </c>
      <c r="C1148" s="16">
        <v>7.5</v>
      </c>
      <c r="D1148" s="16" t="s">
        <v>31</v>
      </c>
      <c r="E1148" s="7"/>
      <c r="F1148" s="7"/>
      <c r="G1148" s="7"/>
      <c r="H1148" s="6">
        <v>26.5</v>
      </c>
      <c r="I1148" s="6">
        <v>12.9</v>
      </c>
      <c r="J1148" s="6">
        <v>10.61</v>
      </c>
    </row>
    <row r="1149">
      <c r="A1149" s="11">
        <v>44567.0</v>
      </c>
      <c r="B1149" s="6" t="s">
        <v>43</v>
      </c>
      <c r="C1149" s="16">
        <v>7.5</v>
      </c>
      <c r="D1149" s="16" t="s">
        <v>30</v>
      </c>
      <c r="E1149" s="7"/>
      <c r="F1149" s="7"/>
      <c r="G1149" s="7"/>
      <c r="H1149" s="6">
        <v>26.49</v>
      </c>
      <c r="I1149" s="6">
        <v>12.9</v>
      </c>
      <c r="J1149" s="6">
        <v>10.61</v>
      </c>
    </row>
    <row r="1150">
      <c r="A1150" s="11">
        <v>44567.0</v>
      </c>
      <c r="B1150" s="6" t="s">
        <v>43</v>
      </c>
      <c r="C1150" s="16">
        <v>7.5</v>
      </c>
      <c r="D1150" s="16" t="s">
        <v>28</v>
      </c>
      <c r="E1150" s="7"/>
      <c r="F1150" s="7"/>
      <c r="G1150" s="7"/>
      <c r="H1150" s="6">
        <v>26.43</v>
      </c>
      <c r="I1150" s="6">
        <v>12.9</v>
      </c>
      <c r="J1150" s="6">
        <v>10.53</v>
      </c>
    </row>
    <row r="1151">
      <c r="A1151" s="11">
        <v>44567.0</v>
      </c>
      <c r="B1151" s="6" t="s">
        <v>43</v>
      </c>
      <c r="C1151" s="16">
        <v>7.5</v>
      </c>
      <c r="D1151" s="16" t="s">
        <v>29</v>
      </c>
      <c r="E1151" s="7"/>
      <c r="F1151" s="7"/>
      <c r="G1151" s="7"/>
      <c r="H1151" s="6">
        <v>26.54</v>
      </c>
      <c r="I1151" s="6">
        <v>12.8</v>
      </c>
      <c r="J1151" s="6">
        <v>10.64</v>
      </c>
    </row>
    <row r="1152">
      <c r="A1152" s="11">
        <v>44567.0</v>
      </c>
      <c r="B1152" s="6" t="s">
        <v>43</v>
      </c>
      <c r="C1152" s="16">
        <v>8.0</v>
      </c>
      <c r="D1152" s="16" t="s">
        <v>36</v>
      </c>
      <c r="E1152" s="7"/>
      <c r="F1152" s="7"/>
      <c r="G1152" s="7"/>
      <c r="H1152" s="6">
        <v>26.47</v>
      </c>
      <c r="I1152" s="6">
        <v>12.9</v>
      </c>
      <c r="J1152" s="6">
        <v>10.67</v>
      </c>
    </row>
    <row r="1153">
      <c r="A1153" s="11">
        <v>44567.0</v>
      </c>
      <c r="B1153" s="6" t="s">
        <v>43</v>
      </c>
      <c r="C1153" s="16">
        <v>8.0</v>
      </c>
      <c r="D1153" s="16" t="s">
        <v>35</v>
      </c>
      <c r="E1153" s="7"/>
      <c r="F1153" s="7"/>
      <c r="G1153" s="7"/>
      <c r="H1153" s="6">
        <v>26.46</v>
      </c>
      <c r="I1153" s="6">
        <v>12.9</v>
      </c>
      <c r="J1153" s="6">
        <v>10.68</v>
      </c>
    </row>
    <row r="1154">
      <c r="A1154" s="11">
        <v>44567.0</v>
      </c>
      <c r="B1154" s="6" t="s">
        <v>43</v>
      </c>
      <c r="C1154" s="16">
        <v>8.0</v>
      </c>
      <c r="D1154" s="16" t="s">
        <v>34</v>
      </c>
      <c r="E1154" s="7"/>
      <c r="F1154" s="7"/>
      <c r="G1154" s="7"/>
      <c r="H1154" s="6">
        <v>26.47</v>
      </c>
      <c r="I1154" s="6">
        <v>12.8</v>
      </c>
      <c r="J1154" s="6">
        <v>10.65</v>
      </c>
    </row>
    <row r="1155">
      <c r="A1155" s="11">
        <v>44567.0</v>
      </c>
      <c r="B1155" s="6" t="s">
        <v>43</v>
      </c>
      <c r="C1155" s="16">
        <v>8.0</v>
      </c>
      <c r="D1155" s="16" t="s">
        <v>37</v>
      </c>
      <c r="E1155" s="7"/>
      <c r="F1155" s="7"/>
      <c r="G1155" s="7"/>
      <c r="H1155" s="6">
        <v>26.44</v>
      </c>
      <c r="I1155" s="6">
        <v>12.8</v>
      </c>
      <c r="J1155" s="6">
        <v>10.7</v>
      </c>
    </row>
    <row r="1156">
      <c r="A1156" s="11">
        <v>44569.0</v>
      </c>
      <c r="B1156" s="6" t="s">
        <v>43</v>
      </c>
      <c r="C1156" s="16">
        <v>7.0</v>
      </c>
      <c r="D1156" s="16" t="s">
        <v>38</v>
      </c>
      <c r="E1156" s="7"/>
      <c r="F1156" s="7"/>
      <c r="G1156" s="7"/>
      <c r="H1156" s="6">
        <v>25.15</v>
      </c>
      <c r="I1156" s="6">
        <v>13.4</v>
      </c>
      <c r="J1156" s="6">
        <v>10.86</v>
      </c>
    </row>
    <row r="1157">
      <c r="A1157" s="11">
        <v>44569.0</v>
      </c>
      <c r="B1157" s="6" t="s">
        <v>43</v>
      </c>
      <c r="C1157" s="16">
        <v>7.5</v>
      </c>
      <c r="D1157" s="16" t="s">
        <v>31</v>
      </c>
      <c r="E1157" s="7"/>
      <c r="F1157" s="7"/>
      <c r="G1157" s="7"/>
      <c r="H1157" s="6">
        <v>26.48</v>
      </c>
      <c r="I1157" s="6">
        <v>13.2</v>
      </c>
      <c r="J1157" s="6">
        <v>11.67</v>
      </c>
    </row>
    <row r="1158">
      <c r="A1158" s="11">
        <v>44569.0</v>
      </c>
      <c r="B1158" s="6" t="s">
        <v>43</v>
      </c>
      <c r="C1158" s="16">
        <v>7.5</v>
      </c>
      <c r="D1158" s="16" t="s">
        <v>30</v>
      </c>
      <c r="E1158" s="7"/>
      <c r="F1158" s="7"/>
      <c r="G1158" s="7"/>
      <c r="H1158" s="6">
        <v>25.83</v>
      </c>
      <c r="I1158" s="6">
        <v>13.2</v>
      </c>
      <c r="J1158" s="6">
        <v>10.85</v>
      </c>
    </row>
    <row r="1159">
      <c r="A1159" s="11">
        <v>44569.0</v>
      </c>
      <c r="B1159" s="6" t="s">
        <v>43</v>
      </c>
      <c r="C1159" s="16">
        <v>7.5</v>
      </c>
      <c r="D1159" s="16" t="s">
        <v>28</v>
      </c>
      <c r="E1159" s="7"/>
      <c r="F1159" s="7"/>
      <c r="G1159" s="7"/>
      <c r="H1159" s="6">
        <v>26.38</v>
      </c>
      <c r="I1159" s="6">
        <v>13.1</v>
      </c>
      <c r="J1159" s="6">
        <v>10.85</v>
      </c>
    </row>
    <row r="1160">
      <c r="A1160" s="11">
        <v>44569.0</v>
      </c>
      <c r="B1160" s="6" t="s">
        <v>43</v>
      </c>
      <c r="C1160" s="16">
        <v>7.5</v>
      </c>
      <c r="D1160" s="16" t="s">
        <v>29</v>
      </c>
      <c r="E1160" s="7"/>
      <c r="F1160" s="7"/>
      <c r="G1160" s="7"/>
      <c r="H1160" s="6">
        <v>26.45</v>
      </c>
      <c r="I1160" s="6">
        <v>13.2</v>
      </c>
      <c r="J1160" s="6">
        <v>10.66</v>
      </c>
    </row>
    <row r="1161">
      <c r="A1161" s="11">
        <v>44569.0</v>
      </c>
      <c r="B1161" s="6" t="s">
        <v>43</v>
      </c>
      <c r="C1161" s="16">
        <v>8.0</v>
      </c>
      <c r="D1161" s="16" t="s">
        <v>36</v>
      </c>
      <c r="E1161" s="7"/>
      <c r="F1161" s="7"/>
      <c r="G1161" s="7"/>
      <c r="H1161" s="6">
        <v>26.45</v>
      </c>
      <c r="I1161" s="6">
        <v>13.2</v>
      </c>
      <c r="J1161" s="6">
        <v>10.76</v>
      </c>
    </row>
    <row r="1162">
      <c r="A1162" s="11">
        <v>44569.0</v>
      </c>
      <c r="B1162" s="6" t="s">
        <v>43</v>
      </c>
      <c r="C1162" s="16">
        <v>8.0</v>
      </c>
      <c r="D1162" s="16" t="s">
        <v>35</v>
      </c>
      <c r="E1162" s="7"/>
      <c r="F1162" s="7"/>
      <c r="G1162" s="7"/>
      <c r="H1162" s="6">
        <v>26.43</v>
      </c>
      <c r="I1162" s="6">
        <v>13.2</v>
      </c>
      <c r="J1162" s="6">
        <v>10.79</v>
      </c>
    </row>
    <row r="1163">
      <c r="A1163" s="11">
        <v>44569.0</v>
      </c>
      <c r="B1163" s="6" t="s">
        <v>43</v>
      </c>
      <c r="C1163" s="16">
        <v>8.0</v>
      </c>
      <c r="D1163" s="16" t="s">
        <v>34</v>
      </c>
      <c r="E1163" s="7"/>
      <c r="F1163" s="7"/>
      <c r="G1163" s="7"/>
      <c r="H1163" s="6">
        <v>26.44</v>
      </c>
      <c r="I1163" s="6">
        <v>13.0</v>
      </c>
      <c r="J1163" s="6">
        <v>10.94</v>
      </c>
    </row>
    <row r="1164">
      <c r="A1164" s="11">
        <v>44569.0</v>
      </c>
      <c r="B1164" s="6" t="s">
        <v>43</v>
      </c>
      <c r="C1164" s="16">
        <v>8.0</v>
      </c>
      <c r="D1164" s="16" t="s">
        <v>37</v>
      </c>
      <c r="E1164" s="7"/>
      <c r="F1164" s="7"/>
      <c r="G1164" s="7"/>
      <c r="H1164" s="6">
        <v>26.37</v>
      </c>
      <c r="I1164" s="6">
        <v>13.0</v>
      </c>
      <c r="J1164" s="6">
        <v>10.76</v>
      </c>
    </row>
    <row r="1165">
      <c r="A1165" s="11">
        <v>44570.0</v>
      </c>
      <c r="B1165" s="6" t="s">
        <v>43</v>
      </c>
      <c r="C1165" s="16">
        <v>7.0</v>
      </c>
      <c r="D1165" s="16" t="s">
        <v>38</v>
      </c>
      <c r="E1165" s="7"/>
      <c r="F1165" s="7"/>
      <c r="G1165" s="7"/>
      <c r="H1165" s="6">
        <v>26.48</v>
      </c>
      <c r="I1165" s="6">
        <v>13.8</v>
      </c>
      <c r="J1165" s="6">
        <v>10.46</v>
      </c>
    </row>
    <row r="1166">
      <c r="A1166" s="11">
        <v>44570.0</v>
      </c>
      <c r="B1166" s="6" t="s">
        <v>43</v>
      </c>
      <c r="C1166" s="16">
        <v>7.5</v>
      </c>
      <c r="D1166" s="16" t="s">
        <v>31</v>
      </c>
      <c r="E1166" s="7"/>
      <c r="F1166" s="7"/>
      <c r="G1166" s="7"/>
      <c r="H1166" s="6">
        <v>26.66</v>
      </c>
      <c r="I1166" s="6">
        <v>12.8</v>
      </c>
      <c r="J1166" s="6">
        <v>10.92</v>
      </c>
    </row>
    <row r="1167">
      <c r="A1167" s="11">
        <v>44570.0</v>
      </c>
      <c r="B1167" s="6" t="s">
        <v>43</v>
      </c>
      <c r="C1167" s="16">
        <v>7.5</v>
      </c>
      <c r="D1167" s="16" t="s">
        <v>30</v>
      </c>
      <c r="E1167" s="7"/>
      <c r="F1167" s="7"/>
      <c r="G1167" s="7"/>
      <c r="H1167" s="6">
        <v>26.53</v>
      </c>
      <c r="I1167" s="6">
        <v>12.8</v>
      </c>
      <c r="J1167" s="6">
        <v>10.86</v>
      </c>
    </row>
    <row r="1168">
      <c r="A1168" s="11">
        <v>44570.0</v>
      </c>
      <c r="B1168" s="6" t="s">
        <v>43</v>
      </c>
      <c r="C1168" s="16">
        <v>7.5</v>
      </c>
      <c r="D1168" s="16" t="s">
        <v>28</v>
      </c>
      <c r="E1168" s="7"/>
      <c r="F1168" s="7"/>
      <c r="G1168" s="7"/>
      <c r="H1168" s="6">
        <v>26.53</v>
      </c>
      <c r="I1168" s="6">
        <v>12.8</v>
      </c>
      <c r="J1168" s="6">
        <v>10.88</v>
      </c>
    </row>
    <row r="1169">
      <c r="A1169" s="11">
        <v>44570.0</v>
      </c>
      <c r="B1169" s="6" t="s">
        <v>43</v>
      </c>
      <c r="C1169" s="16">
        <v>7.5</v>
      </c>
      <c r="D1169" s="16" t="s">
        <v>29</v>
      </c>
      <c r="E1169" s="7"/>
      <c r="F1169" s="7"/>
      <c r="G1169" s="7"/>
      <c r="H1169" s="6">
        <v>26.69</v>
      </c>
      <c r="I1169" s="6">
        <v>12.8</v>
      </c>
      <c r="J1169" s="6">
        <v>10.83</v>
      </c>
    </row>
    <row r="1170">
      <c r="A1170" s="11">
        <v>44570.0</v>
      </c>
      <c r="B1170" s="6" t="s">
        <v>43</v>
      </c>
      <c r="C1170" s="16">
        <v>8.0</v>
      </c>
      <c r="D1170" s="16" t="s">
        <v>36</v>
      </c>
      <c r="E1170" s="7"/>
      <c r="F1170" s="7"/>
      <c r="G1170" s="7"/>
      <c r="H1170" s="6">
        <v>26.66</v>
      </c>
      <c r="I1170" s="6">
        <v>13.1</v>
      </c>
      <c r="J1170" s="6">
        <v>10.75</v>
      </c>
    </row>
    <row r="1171">
      <c r="A1171" s="11">
        <v>44570.0</v>
      </c>
      <c r="B1171" s="6" t="s">
        <v>43</v>
      </c>
      <c r="C1171" s="16">
        <v>8.0</v>
      </c>
      <c r="D1171" s="16" t="s">
        <v>35</v>
      </c>
      <c r="E1171" s="7"/>
      <c r="F1171" s="7"/>
      <c r="G1171" s="7"/>
      <c r="H1171" s="6">
        <v>26.43</v>
      </c>
      <c r="I1171" s="6">
        <v>12.9</v>
      </c>
      <c r="J1171" s="6">
        <v>10.82</v>
      </c>
    </row>
    <row r="1172">
      <c r="A1172" s="11">
        <v>44570.0</v>
      </c>
      <c r="B1172" s="6" t="s">
        <v>43</v>
      </c>
      <c r="C1172" s="16">
        <v>8.0</v>
      </c>
      <c r="D1172" s="16" t="s">
        <v>34</v>
      </c>
      <c r="E1172" s="7"/>
      <c r="F1172" s="7"/>
      <c r="G1172" s="7"/>
      <c r="H1172" s="6">
        <v>26.74</v>
      </c>
      <c r="I1172" s="6">
        <v>12.8</v>
      </c>
      <c r="J1172" s="6">
        <v>10.84</v>
      </c>
    </row>
    <row r="1173">
      <c r="A1173" s="11">
        <v>44570.0</v>
      </c>
      <c r="B1173" s="6" t="s">
        <v>43</v>
      </c>
      <c r="C1173" s="16">
        <v>8.0</v>
      </c>
      <c r="D1173" s="16" t="s">
        <v>37</v>
      </c>
      <c r="E1173" s="7"/>
      <c r="F1173" s="7"/>
      <c r="G1173" s="7"/>
      <c r="H1173" s="6">
        <v>26.49</v>
      </c>
      <c r="I1173" s="6">
        <v>12.7</v>
      </c>
      <c r="J1173" s="6">
        <v>10.83</v>
      </c>
    </row>
    <row r="1174">
      <c r="A1174" s="5">
        <v>44571.0</v>
      </c>
      <c r="B1174" s="6" t="s">
        <v>43</v>
      </c>
      <c r="C1174" s="16">
        <v>7.0</v>
      </c>
      <c r="D1174" s="16" t="s">
        <v>38</v>
      </c>
      <c r="E1174" s="7"/>
      <c r="F1174" s="7"/>
      <c r="G1174" s="7"/>
      <c r="H1174" s="6">
        <v>26.75</v>
      </c>
      <c r="I1174" s="6">
        <v>12.8</v>
      </c>
      <c r="J1174" s="6">
        <v>10.85</v>
      </c>
    </row>
    <row r="1175">
      <c r="A1175" s="5">
        <v>44571.0</v>
      </c>
      <c r="B1175" s="6" t="s">
        <v>43</v>
      </c>
      <c r="C1175" s="16">
        <v>7.5</v>
      </c>
      <c r="D1175" s="16" t="s">
        <v>31</v>
      </c>
      <c r="E1175" s="7"/>
      <c r="F1175" s="7"/>
      <c r="G1175" s="7"/>
      <c r="H1175" s="6">
        <v>26.64</v>
      </c>
      <c r="I1175" s="6">
        <v>12.9</v>
      </c>
      <c r="J1175" s="6">
        <v>10.85</v>
      </c>
    </row>
    <row r="1176">
      <c r="A1176" s="5">
        <v>44571.0</v>
      </c>
      <c r="B1176" s="6" t="s">
        <v>43</v>
      </c>
      <c r="C1176" s="16">
        <v>7.5</v>
      </c>
      <c r="D1176" s="16" t="s">
        <v>30</v>
      </c>
      <c r="E1176" s="7"/>
      <c r="F1176" s="7"/>
      <c r="G1176" s="7"/>
      <c r="H1176" s="6">
        <v>26.58</v>
      </c>
      <c r="I1176" s="6">
        <v>12.9</v>
      </c>
      <c r="J1176" s="6">
        <v>10.78</v>
      </c>
    </row>
    <row r="1177">
      <c r="A1177" s="5">
        <v>44571.0</v>
      </c>
      <c r="B1177" s="6" t="s">
        <v>43</v>
      </c>
      <c r="C1177" s="16">
        <v>7.5</v>
      </c>
      <c r="D1177" s="16" t="s">
        <v>28</v>
      </c>
      <c r="E1177" s="7"/>
      <c r="F1177" s="7"/>
      <c r="G1177" s="7"/>
      <c r="H1177" s="6">
        <v>26.77</v>
      </c>
      <c r="I1177" s="6">
        <v>12.8</v>
      </c>
      <c r="J1177" s="6">
        <v>10.65</v>
      </c>
    </row>
    <row r="1178">
      <c r="A1178" s="5">
        <v>44571.0</v>
      </c>
      <c r="B1178" s="6" t="s">
        <v>43</v>
      </c>
      <c r="C1178" s="16">
        <v>7.5</v>
      </c>
      <c r="D1178" s="16" t="s">
        <v>29</v>
      </c>
      <c r="E1178" s="7"/>
      <c r="F1178" s="7"/>
      <c r="G1178" s="7"/>
      <c r="H1178" s="6">
        <v>26.76</v>
      </c>
      <c r="I1178" s="6">
        <v>12.9</v>
      </c>
      <c r="J1178" s="6">
        <v>10.75</v>
      </c>
    </row>
    <row r="1179">
      <c r="A1179" s="5">
        <v>44571.0</v>
      </c>
      <c r="B1179" s="6" t="s">
        <v>43</v>
      </c>
      <c r="C1179" s="16">
        <v>8.0</v>
      </c>
      <c r="D1179" s="16" t="s">
        <v>36</v>
      </c>
      <c r="E1179" s="7"/>
      <c r="F1179" s="7"/>
      <c r="G1179" s="7"/>
      <c r="H1179" s="6">
        <v>26.76</v>
      </c>
      <c r="I1179" s="6">
        <v>12.8</v>
      </c>
      <c r="J1179" s="6">
        <v>10.87</v>
      </c>
    </row>
    <row r="1180">
      <c r="A1180" s="5">
        <v>44571.0</v>
      </c>
      <c r="B1180" s="6" t="s">
        <v>43</v>
      </c>
      <c r="C1180" s="16">
        <v>8.0</v>
      </c>
      <c r="D1180" s="16" t="s">
        <v>35</v>
      </c>
      <c r="E1180" s="7"/>
      <c r="F1180" s="7"/>
      <c r="G1180" s="7"/>
      <c r="H1180" s="6">
        <v>26.75</v>
      </c>
      <c r="I1180" s="6">
        <v>12.8</v>
      </c>
      <c r="J1180" s="6">
        <v>10.91</v>
      </c>
    </row>
    <row r="1181">
      <c r="A1181" s="5">
        <v>44571.0</v>
      </c>
      <c r="B1181" s="6" t="s">
        <v>43</v>
      </c>
      <c r="C1181" s="16">
        <v>8.0</v>
      </c>
      <c r="D1181" s="16" t="s">
        <v>34</v>
      </c>
      <c r="E1181" s="7"/>
      <c r="F1181" s="7"/>
      <c r="G1181" s="7"/>
      <c r="H1181" s="6">
        <v>26.78</v>
      </c>
      <c r="I1181" s="6">
        <v>12.8</v>
      </c>
      <c r="J1181" s="6">
        <v>10.79</v>
      </c>
    </row>
    <row r="1182">
      <c r="A1182" s="5">
        <v>44571.0</v>
      </c>
      <c r="B1182" s="6" t="s">
        <v>43</v>
      </c>
      <c r="C1182" s="16">
        <v>8.0</v>
      </c>
      <c r="D1182" s="16" t="s">
        <v>37</v>
      </c>
      <c r="E1182" s="7"/>
      <c r="F1182" s="7"/>
      <c r="G1182" s="7"/>
      <c r="H1182" s="6">
        <v>26.69</v>
      </c>
      <c r="I1182" s="6">
        <v>12.7</v>
      </c>
      <c r="J1182" s="6">
        <v>10.84</v>
      </c>
    </row>
    <row r="1183">
      <c r="A1183" s="5">
        <v>44572.0</v>
      </c>
      <c r="B1183" s="6" t="s">
        <v>43</v>
      </c>
      <c r="C1183" s="16">
        <v>7.0</v>
      </c>
      <c r="D1183" s="16" t="s">
        <v>38</v>
      </c>
      <c r="E1183" s="7"/>
      <c r="F1183" s="7"/>
      <c r="G1183" s="7"/>
      <c r="H1183" s="6">
        <v>26.42</v>
      </c>
      <c r="I1183" s="6">
        <v>12.8</v>
      </c>
      <c r="J1183" s="6">
        <v>11.07</v>
      </c>
    </row>
    <row r="1184">
      <c r="A1184" s="5">
        <v>44572.0</v>
      </c>
      <c r="B1184" s="6" t="s">
        <v>43</v>
      </c>
      <c r="C1184" s="16">
        <v>7.5</v>
      </c>
      <c r="D1184" s="16" t="s">
        <v>31</v>
      </c>
      <c r="E1184" s="7"/>
      <c r="F1184" s="7"/>
      <c r="G1184" s="7"/>
      <c r="H1184" s="6">
        <v>26.68</v>
      </c>
      <c r="I1184" s="6">
        <v>12.7</v>
      </c>
      <c r="J1184" s="6">
        <v>11.05</v>
      </c>
    </row>
    <row r="1185">
      <c r="A1185" s="5">
        <v>44572.0</v>
      </c>
      <c r="B1185" s="6" t="s">
        <v>43</v>
      </c>
      <c r="C1185" s="16">
        <v>7.5</v>
      </c>
      <c r="D1185" s="16" t="s">
        <v>30</v>
      </c>
      <c r="E1185" s="7"/>
      <c r="F1185" s="7"/>
      <c r="G1185" s="7"/>
      <c r="H1185" s="6">
        <v>26.5</v>
      </c>
      <c r="I1185" s="6">
        <v>12.7</v>
      </c>
      <c r="J1185" s="6">
        <v>10.9</v>
      </c>
    </row>
    <row r="1186">
      <c r="A1186" s="5">
        <v>44572.0</v>
      </c>
      <c r="B1186" s="6" t="s">
        <v>43</v>
      </c>
      <c r="C1186" s="16">
        <v>7.5</v>
      </c>
      <c r="D1186" s="16" t="s">
        <v>28</v>
      </c>
      <c r="E1186" s="7"/>
      <c r="F1186" s="7"/>
      <c r="G1186" s="7"/>
      <c r="H1186" s="6">
        <v>26.68</v>
      </c>
      <c r="I1186" s="6">
        <v>12.7</v>
      </c>
      <c r="J1186" s="6">
        <v>10.88</v>
      </c>
    </row>
    <row r="1187">
      <c r="A1187" s="5">
        <v>44572.0</v>
      </c>
      <c r="B1187" s="6" t="s">
        <v>43</v>
      </c>
      <c r="C1187" s="16">
        <v>7.5</v>
      </c>
      <c r="D1187" s="16" t="s">
        <v>29</v>
      </c>
      <c r="E1187" s="7"/>
      <c r="F1187" s="7"/>
      <c r="G1187" s="7"/>
      <c r="H1187" s="6">
        <v>26.58</v>
      </c>
      <c r="I1187" s="6">
        <v>12.7</v>
      </c>
      <c r="J1187" s="6">
        <v>10.95</v>
      </c>
    </row>
    <row r="1188">
      <c r="A1188" s="5">
        <v>44572.0</v>
      </c>
      <c r="B1188" s="6" t="s">
        <v>43</v>
      </c>
      <c r="C1188" s="16">
        <v>8.0</v>
      </c>
      <c r="D1188" s="16" t="s">
        <v>36</v>
      </c>
      <c r="E1188" s="7"/>
      <c r="F1188" s="7"/>
      <c r="G1188" s="7"/>
      <c r="H1188" s="6">
        <v>26.57</v>
      </c>
      <c r="I1188" s="6">
        <v>12.7</v>
      </c>
      <c r="J1188" s="6">
        <v>11.05</v>
      </c>
    </row>
    <row r="1189">
      <c r="A1189" s="5">
        <v>44572.0</v>
      </c>
      <c r="B1189" s="6" t="s">
        <v>43</v>
      </c>
      <c r="C1189" s="16">
        <v>8.0</v>
      </c>
      <c r="D1189" s="16" t="s">
        <v>35</v>
      </c>
      <c r="E1189" s="7"/>
      <c r="F1189" s="7"/>
      <c r="G1189" s="7"/>
      <c r="H1189" s="6">
        <v>26.44</v>
      </c>
      <c r="I1189" s="6">
        <v>12.6</v>
      </c>
      <c r="J1189" s="6">
        <v>11.02</v>
      </c>
    </row>
    <row r="1190">
      <c r="A1190" s="5">
        <v>44572.0</v>
      </c>
      <c r="B1190" s="6" t="s">
        <v>43</v>
      </c>
      <c r="C1190" s="16">
        <v>8.0</v>
      </c>
      <c r="D1190" s="16" t="s">
        <v>34</v>
      </c>
      <c r="E1190" s="7"/>
      <c r="F1190" s="7"/>
      <c r="G1190" s="7"/>
      <c r="H1190" s="6">
        <v>26.66</v>
      </c>
      <c r="I1190" s="6">
        <v>12.8</v>
      </c>
      <c r="J1190" s="6">
        <v>11.03</v>
      </c>
    </row>
    <row r="1191">
      <c r="A1191" s="5">
        <v>44572.0</v>
      </c>
      <c r="B1191" s="6" t="s">
        <v>43</v>
      </c>
      <c r="C1191" s="16">
        <v>8.0</v>
      </c>
      <c r="D1191" s="16" t="s">
        <v>37</v>
      </c>
      <c r="E1191" s="7"/>
      <c r="F1191" s="7"/>
      <c r="G1191" s="7"/>
      <c r="H1191" s="6">
        <v>26.67</v>
      </c>
      <c r="I1191" s="6">
        <v>12.7</v>
      </c>
      <c r="J1191" s="6">
        <v>11.04</v>
      </c>
    </row>
    <row r="1192">
      <c r="A1192" s="5">
        <v>44573.0</v>
      </c>
      <c r="B1192" s="6" t="s">
        <v>43</v>
      </c>
      <c r="C1192" s="16">
        <v>7.0</v>
      </c>
      <c r="D1192" s="16" t="s">
        <v>38</v>
      </c>
      <c r="E1192" s="7"/>
      <c r="F1192" s="7"/>
      <c r="G1192" s="7"/>
      <c r="H1192" s="6">
        <v>25.91</v>
      </c>
      <c r="I1192" s="6">
        <v>13.1</v>
      </c>
      <c r="J1192" s="6">
        <v>10.69</v>
      </c>
    </row>
    <row r="1193">
      <c r="A1193" s="5">
        <v>44573.0</v>
      </c>
      <c r="B1193" s="6" t="s">
        <v>43</v>
      </c>
      <c r="C1193" s="16">
        <v>7.5</v>
      </c>
      <c r="D1193" s="16" t="s">
        <v>31</v>
      </c>
      <c r="E1193" s="7"/>
      <c r="F1193" s="7"/>
      <c r="G1193" s="7"/>
      <c r="H1193" s="6">
        <v>26.59</v>
      </c>
      <c r="I1193" s="6">
        <v>13.1</v>
      </c>
      <c r="J1193" s="6">
        <v>10.54</v>
      </c>
    </row>
    <row r="1194">
      <c r="A1194" s="5">
        <v>44573.0</v>
      </c>
      <c r="B1194" s="6" t="s">
        <v>43</v>
      </c>
      <c r="C1194" s="16">
        <v>7.5</v>
      </c>
      <c r="D1194" s="16" t="s">
        <v>30</v>
      </c>
      <c r="E1194" s="7"/>
      <c r="F1194" s="7"/>
      <c r="G1194" s="7"/>
      <c r="H1194" s="6">
        <v>26.4</v>
      </c>
      <c r="I1194" s="6">
        <v>13.1</v>
      </c>
      <c r="J1194" s="6">
        <v>10.54</v>
      </c>
    </row>
    <row r="1195">
      <c r="A1195" s="5">
        <v>44573.0</v>
      </c>
      <c r="B1195" s="6" t="s">
        <v>43</v>
      </c>
      <c r="C1195" s="16">
        <v>7.5</v>
      </c>
      <c r="D1195" s="16" t="s">
        <v>28</v>
      </c>
      <c r="E1195" s="7"/>
      <c r="F1195" s="7"/>
      <c r="G1195" s="7"/>
      <c r="H1195" s="6">
        <v>26.59</v>
      </c>
      <c r="I1195" s="6">
        <v>13.1</v>
      </c>
      <c r="J1195" s="6">
        <v>10.56</v>
      </c>
    </row>
    <row r="1196">
      <c r="A1196" s="5">
        <v>44573.0</v>
      </c>
      <c r="B1196" s="6" t="s">
        <v>43</v>
      </c>
      <c r="C1196" s="16">
        <v>7.5</v>
      </c>
      <c r="D1196" s="16" t="s">
        <v>29</v>
      </c>
      <c r="E1196" s="7"/>
      <c r="F1196" s="7"/>
      <c r="G1196" s="7"/>
      <c r="H1196" s="6">
        <v>26.58</v>
      </c>
      <c r="I1196" s="6">
        <v>13.1</v>
      </c>
      <c r="J1196" s="6">
        <v>10.45</v>
      </c>
    </row>
    <row r="1197">
      <c r="A1197" s="5">
        <v>44573.0</v>
      </c>
      <c r="B1197" s="6" t="s">
        <v>43</v>
      </c>
      <c r="C1197" s="16">
        <v>8.0</v>
      </c>
      <c r="D1197" s="16" t="s">
        <v>36</v>
      </c>
      <c r="E1197" s="7"/>
      <c r="F1197" s="7"/>
      <c r="G1197" s="7"/>
      <c r="H1197" s="6">
        <v>26.45</v>
      </c>
      <c r="I1197" s="6">
        <v>13.1</v>
      </c>
      <c r="J1197" s="6">
        <v>10.61</v>
      </c>
    </row>
    <row r="1198">
      <c r="A1198" s="5">
        <v>44573.0</v>
      </c>
      <c r="B1198" s="6" t="s">
        <v>43</v>
      </c>
      <c r="C1198" s="16">
        <v>8.0</v>
      </c>
      <c r="D1198" s="16" t="s">
        <v>35</v>
      </c>
      <c r="E1198" s="7"/>
      <c r="F1198" s="7"/>
      <c r="G1198" s="7"/>
      <c r="H1198" s="6">
        <v>26.41</v>
      </c>
      <c r="I1198" s="6">
        <v>13.1</v>
      </c>
      <c r="J1198" s="6">
        <v>10.59</v>
      </c>
    </row>
    <row r="1199">
      <c r="A1199" s="5">
        <v>44573.0</v>
      </c>
      <c r="B1199" s="6" t="s">
        <v>43</v>
      </c>
      <c r="C1199" s="16">
        <v>8.0</v>
      </c>
      <c r="D1199" s="16" t="s">
        <v>34</v>
      </c>
      <c r="E1199" s="7"/>
      <c r="F1199" s="7"/>
      <c r="G1199" s="7"/>
      <c r="H1199" s="6">
        <v>26.57</v>
      </c>
      <c r="I1199" s="6">
        <v>13.1</v>
      </c>
      <c r="J1199" s="6">
        <v>10.65</v>
      </c>
    </row>
    <row r="1200">
      <c r="A1200" s="5">
        <v>44573.0</v>
      </c>
      <c r="B1200" s="6" t="s">
        <v>43</v>
      </c>
      <c r="C1200" s="16">
        <v>8.0</v>
      </c>
      <c r="D1200" s="16" t="s">
        <v>37</v>
      </c>
      <c r="E1200" s="7"/>
      <c r="F1200" s="7"/>
      <c r="G1200" s="7"/>
      <c r="H1200" s="6">
        <v>26.58</v>
      </c>
      <c r="I1200" s="6">
        <v>13.1</v>
      </c>
      <c r="J1200" s="6">
        <v>10.7</v>
      </c>
    </row>
    <row r="1201">
      <c r="A1201" s="5">
        <v>44574.0</v>
      </c>
      <c r="B1201" s="6" t="s">
        <v>43</v>
      </c>
      <c r="C1201" s="16">
        <v>7.0</v>
      </c>
      <c r="D1201" s="16" t="s">
        <v>38</v>
      </c>
      <c r="E1201" s="7"/>
      <c r="F1201" s="7"/>
      <c r="G1201" s="7"/>
      <c r="H1201" s="6">
        <v>26.48</v>
      </c>
      <c r="I1201" s="6">
        <v>13.0</v>
      </c>
      <c r="J1201" s="6">
        <v>10.72</v>
      </c>
    </row>
    <row r="1202">
      <c r="A1202" s="5">
        <v>44574.0</v>
      </c>
      <c r="B1202" s="6" t="s">
        <v>43</v>
      </c>
      <c r="C1202" s="16">
        <v>7.5</v>
      </c>
      <c r="D1202" s="16" t="s">
        <v>31</v>
      </c>
      <c r="E1202" s="7"/>
      <c r="F1202" s="7"/>
      <c r="G1202" s="7"/>
      <c r="H1202" s="6">
        <v>26.95</v>
      </c>
      <c r="I1202" s="6">
        <v>13.0</v>
      </c>
      <c r="J1202" s="6">
        <v>10.57</v>
      </c>
    </row>
    <row r="1203">
      <c r="A1203" s="5">
        <v>44574.0</v>
      </c>
      <c r="B1203" s="6" t="s">
        <v>43</v>
      </c>
      <c r="C1203" s="16">
        <v>7.5</v>
      </c>
      <c r="D1203" s="16" t="s">
        <v>30</v>
      </c>
      <c r="E1203" s="7"/>
      <c r="F1203" s="7"/>
      <c r="G1203" s="7"/>
      <c r="H1203" s="6">
        <v>26.85</v>
      </c>
      <c r="I1203" s="6">
        <v>13.0</v>
      </c>
      <c r="J1203" s="6">
        <v>10.61</v>
      </c>
    </row>
    <row r="1204">
      <c r="A1204" s="5">
        <v>44574.0</v>
      </c>
      <c r="B1204" s="6" t="s">
        <v>43</v>
      </c>
      <c r="C1204" s="16">
        <v>7.5</v>
      </c>
      <c r="D1204" s="16" t="s">
        <v>28</v>
      </c>
      <c r="E1204" s="7"/>
      <c r="F1204" s="7"/>
      <c r="G1204" s="7"/>
      <c r="H1204" s="6">
        <v>26.88</v>
      </c>
      <c r="I1204" s="6">
        <v>12.9</v>
      </c>
      <c r="J1204" s="6">
        <v>10.62</v>
      </c>
    </row>
    <row r="1205">
      <c r="A1205" s="5">
        <v>44574.0</v>
      </c>
      <c r="B1205" s="6" t="s">
        <v>43</v>
      </c>
      <c r="C1205" s="16">
        <v>7.5</v>
      </c>
      <c r="D1205" s="16" t="s">
        <v>29</v>
      </c>
      <c r="E1205" s="7"/>
      <c r="F1205" s="7"/>
      <c r="G1205" s="7"/>
      <c r="H1205" s="6">
        <v>26.93</v>
      </c>
      <c r="I1205" s="6">
        <v>13.0</v>
      </c>
      <c r="J1205" s="6">
        <v>10.57</v>
      </c>
    </row>
    <row r="1206">
      <c r="A1206" s="5">
        <v>44574.0</v>
      </c>
      <c r="B1206" s="6" t="s">
        <v>43</v>
      </c>
      <c r="C1206" s="16">
        <v>8.0</v>
      </c>
      <c r="D1206" s="16" t="s">
        <v>36</v>
      </c>
      <c r="E1206" s="7"/>
      <c r="F1206" s="7"/>
      <c r="G1206" s="7"/>
      <c r="H1206" s="6">
        <v>26.85</v>
      </c>
      <c r="I1206" s="6">
        <v>13.0</v>
      </c>
      <c r="J1206" s="6">
        <v>10.75</v>
      </c>
    </row>
    <row r="1207">
      <c r="A1207" s="5">
        <v>44574.0</v>
      </c>
      <c r="B1207" s="6" t="s">
        <v>43</v>
      </c>
      <c r="C1207" s="16">
        <v>8.0</v>
      </c>
      <c r="D1207" s="16" t="s">
        <v>35</v>
      </c>
      <c r="E1207" s="7"/>
      <c r="F1207" s="7"/>
      <c r="G1207" s="7"/>
      <c r="H1207" s="6">
        <v>26.77</v>
      </c>
      <c r="I1207" s="6">
        <v>12.8</v>
      </c>
      <c r="J1207" s="6">
        <v>10.7</v>
      </c>
    </row>
    <row r="1208">
      <c r="A1208" s="5">
        <v>44574.0</v>
      </c>
      <c r="B1208" s="6" t="s">
        <v>43</v>
      </c>
      <c r="C1208" s="16">
        <v>8.0</v>
      </c>
      <c r="D1208" s="16" t="s">
        <v>34</v>
      </c>
      <c r="E1208" s="7"/>
      <c r="F1208" s="7"/>
      <c r="G1208" s="7"/>
      <c r="H1208" s="6">
        <v>26.92</v>
      </c>
      <c r="I1208" s="6">
        <v>13.1</v>
      </c>
      <c r="J1208" s="6">
        <v>10.6</v>
      </c>
    </row>
    <row r="1209">
      <c r="A1209" s="5">
        <v>44574.0</v>
      </c>
      <c r="B1209" s="6" t="s">
        <v>43</v>
      </c>
      <c r="C1209" s="16">
        <v>8.0</v>
      </c>
      <c r="D1209" s="16" t="s">
        <v>37</v>
      </c>
      <c r="E1209" s="7"/>
      <c r="F1209" s="7"/>
      <c r="G1209" s="7"/>
      <c r="H1209" s="6">
        <v>26.7</v>
      </c>
      <c r="I1209" s="6">
        <v>12.9</v>
      </c>
      <c r="J1209" s="6">
        <v>10.66</v>
      </c>
    </row>
    <row r="1210">
      <c r="A1210" s="5">
        <v>44575.0</v>
      </c>
      <c r="B1210" s="6" t="s">
        <v>43</v>
      </c>
      <c r="C1210" s="16">
        <v>7.0</v>
      </c>
      <c r="D1210" s="16" t="s">
        <v>38</v>
      </c>
      <c r="E1210" s="7"/>
      <c r="F1210" s="7"/>
      <c r="G1210" s="7"/>
      <c r="H1210" s="6">
        <v>26.89</v>
      </c>
      <c r="I1210" s="6">
        <v>12.3</v>
      </c>
      <c r="J1210" s="6">
        <v>11.19</v>
      </c>
    </row>
    <row r="1211">
      <c r="A1211" s="5">
        <v>44575.0</v>
      </c>
      <c r="B1211" s="6" t="s">
        <v>43</v>
      </c>
      <c r="C1211" s="16">
        <v>7.5</v>
      </c>
      <c r="D1211" s="16" t="s">
        <v>31</v>
      </c>
      <c r="E1211" s="7"/>
      <c r="F1211" s="7"/>
      <c r="G1211" s="7"/>
      <c r="H1211" s="6">
        <v>26.92</v>
      </c>
      <c r="I1211" s="6">
        <v>12.4</v>
      </c>
      <c r="J1211" s="6">
        <v>10.6</v>
      </c>
    </row>
    <row r="1212">
      <c r="A1212" s="5">
        <v>44575.0</v>
      </c>
      <c r="B1212" s="6" t="s">
        <v>43</v>
      </c>
      <c r="C1212" s="16">
        <v>7.5</v>
      </c>
      <c r="D1212" s="16" t="s">
        <v>30</v>
      </c>
      <c r="E1212" s="7"/>
      <c r="F1212" s="7"/>
      <c r="G1212" s="7"/>
      <c r="H1212" s="6">
        <v>26.92</v>
      </c>
      <c r="I1212" s="6">
        <v>12.4</v>
      </c>
      <c r="J1212" s="6">
        <v>10.68</v>
      </c>
    </row>
    <row r="1213">
      <c r="A1213" s="5">
        <v>44575.0</v>
      </c>
      <c r="B1213" s="6" t="s">
        <v>43</v>
      </c>
      <c r="C1213" s="16">
        <v>7.5</v>
      </c>
      <c r="D1213" s="16" t="s">
        <v>28</v>
      </c>
      <c r="E1213" s="7"/>
      <c r="F1213" s="7"/>
      <c r="G1213" s="7"/>
      <c r="H1213" s="6">
        <v>29.92</v>
      </c>
      <c r="I1213" s="6">
        <v>12.4</v>
      </c>
      <c r="J1213" s="6">
        <v>10.7</v>
      </c>
    </row>
    <row r="1214">
      <c r="A1214" s="5">
        <v>44575.0</v>
      </c>
      <c r="B1214" s="6" t="s">
        <v>43</v>
      </c>
      <c r="C1214" s="16">
        <v>7.5</v>
      </c>
      <c r="D1214" s="16" t="s">
        <v>29</v>
      </c>
      <c r="E1214" s="7"/>
      <c r="F1214" s="7"/>
      <c r="G1214" s="7"/>
      <c r="H1214" s="6">
        <v>26.81</v>
      </c>
      <c r="I1214" s="6">
        <v>12.5</v>
      </c>
      <c r="J1214" s="6">
        <v>10.65</v>
      </c>
    </row>
    <row r="1215">
      <c r="A1215" s="5">
        <v>44575.0</v>
      </c>
      <c r="B1215" s="6" t="s">
        <v>43</v>
      </c>
      <c r="C1215" s="16">
        <v>8.0</v>
      </c>
      <c r="D1215" s="16" t="s">
        <v>36</v>
      </c>
      <c r="E1215" s="7"/>
      <c r="F1215" s="7"/>
      <c r="G1215" s="7"/>
      <c r="H1215" s="6">
        <v>26.72</v>
      </c>
      <c r="I1215" s="6">
        <v>12.3</v>
      </c>
      <c r="J1215" s="6">
        <v>10.84</v>
      </c>
    </row>
    <row r="1216">
      <c r="A1216" s="5">
        <v>44575.0</v>
      </c>
      <c r="B1216" s="6" t="s">
        <v>43</v>
      </c>
      <c r="C1216" s="16">
        <v>8.0</v>
      </c>
      <c r="D1216" s="16" t="s">
        <v>35</v>
      </c>
      <c r="E1216" s="7"/>
      <c r="F1216" s="7"/>
      <c r="G1216" s="7"/>
      <c r="H1216" s="6">
        <v>26.74</v>
      </c>
      <c r="I1216" s="6">
        <v>12.3</v>
      </c>
      <c r="J1216" s="6">
        <v>10.69</v>
      </c>
    </row>
    <row r="1217">
      <c r="A1217" s="5">
        <v>44575.0</v>
      </c>
      <c r="B1217" s="6" t="s">
        <v>43</v>
      </c>
      <c r="C1217" s="16">
        <v>8.0</v>
      </c>
      <c r="D1217" s="16" t="s">
        <v>34</v>
      </c>
      <c r="E1217" s="7"/>
      <c r="F1217" s="7"/>
      <c r="G1217" s="7"/>
      <c r="H1217" s="6">
        <v>26.91</v>
      </c>
      <c r="I1217" s="6">
        <v>12.5</v>
      </c>
      <c r="J1217" s="6">
        <v>10.69</v>
      </c>
    </row>
    <row r="1218">
      <c r="A1218" s="5">
        <v>44575.0</v>
      </c>
      <c r="B1218" s="6" t="s">
        <v>43</v>
      </c>
      <c r="C1218" s="16">
        <v>8.0</v>
      </c>
      <c r="D1218" s="16" t="s">
        <v>37</v>
      </c>
      <c r="E1218" s="7"/>
      <c r="F1218" s="7"/>
      <c r="G1218" s="7"/>
      <c r="H1218" s="6">
        <v>26.89</v>
      </c>
      <c r="I1218" s="6">
        <v>12.4</v>
      </c>
      <c r="J1218" s="6">
        <v>10.78</v>
      </c>
    </row>
    <row r="1219">
      <c r="A1219" s="5">
        <v>44576.0</v>
      </c>
      <c r="B1219" s="6" t="s">
        <v>43</v>
      </c>
      <c r="C1219" s="16">
        <v>7.0</v>
      </c>
      <c r="D1219" s="16" t="s">
        <v>38</v>
      </c>
      <c r="E1219" s="7"/>
      <c r="F1219" s="7"/>
      <c r="G1219" s="7"/>
      <c r="H1219" s="6">
        <v>25.05</v>
      </c>
      <c r="I1219" s="6">
        <v>12.4</v>
      </c>
      <c r="J1219" s="6">
        <v>11.18</v>
      </c>
    </row>
    <row r="1220">
      <c r="A1220" s="5">
        <v>44576.0</v>
      </c>
      <c r="B1220" s="6" t="s">
        <v>43</v>
      </c>
      <c r="C1220" s="16">
        <v>7.5</v>
      </c>
      <c r="D1220" s="16" t="s">
        <v>31</v>
      </c>
      <c r="E1220" s="7"/>
      <c r="F1220" s="7"/>
      <c r="G1220" s="7"/>
      <c r="H1220" s="6">
        <v>26.36</v>
      </c>
      <c r="I1220" s="6">
        <v>12.4</v>
      </c>
      <c r="J1220" s="6">
        <v>11.01</v>
      </c>
    </row>
    <row r="1221">
      <c r="A1221" s="5">
        <v>44576.0</v>
      </c>
      <c r="B1221" s="6" t="s">
        <v>43</v>
      </c>
      <c r="C1221" s="16">
        <v>7.5</v>
      </c>
      <c r="D1221" s="16" t="s">
        <v>30</v>
      </c>
      <c r="E1221" s="7"/>
      <c r="F1221" s="7"/>
      <c r="G1221" s="7"/>
      <c r="H1221" s="6">
        <v>26.49</v>
      </c>
      <c r="I1221" s="6">
        <v>12.3</v>
      </c>
      <c r="J1221" s="6">
        <v>10.88</v>
      </c>
    </row>
    <row r="1222">
      <c r="A1222" s="5">
        <v>44576.0</v>
      </c>
      <c r="B1222" s="6" t="s">
        <v>43</v>
      </c>
      <c r="C1222" s="16">
        <v>7.5</v>
      </c>
      <c r="D1222" s="16" t="s">
        <v>28</v>
      </c>
      <c r="E1222" s="7"/>
      <c r="F1222" s="7"/>
      <c r="G1222" s="7"/>
      <c r="H1222" s="6">
        <v>26.5</v>
      </c>
      <c r="I1222" s="6">
        <v>12.3</v>
      </c>
      <c r="J1222" s="6">
        <v>10.87</v>
      </c>
    </row>
    <row r="1223">
      <c r="A1223" s="5">
        <v>44576.0</v>
      </c>
      <c r="B1223" s="6" t="s">
        <v>43</v>
      </c>
      <c r="C1223" s="16">
        <v>7.5</v>
      </c>
      <c r="D1223" s="16" t="s">
        <v>29</v>
      </c>
      <c r="E1223" s="7"/>
      <c r="F1223" s="7"/>
      <c r="G1223" s="7"/>
      <c r="H1223" s="6">
        <v>26.5</v>
      </c>
      <c r="I1223" s="6">
        <v>12.4</v>
      </c>
      <c r="J1223" s="6">
        <v>10.91</v>
      </c>
    </row>
    <row r="1224">
      <c r="A1224" s="5">
        <v>44576.0</v>
      </c>
      <c r="B1224" s="6" t="s">
        <v>43</v>
      </c>
      <c r="C1224" s="16">
        <v>8.0</v>
      </c>
      <c r="D1224" s="16" t="s">
        <v>36</v>
      </c>
      <c r="E1224" s="7"/>
      <c r="F1224" s="7"/>
      <c r="G1224" s="7"/>
      <c r="H1224" s="6">
        <v>26.51</v>
      </c>
      <c r="I1224" s="6">
        <v>12.3</v>
      </c>
      <c r="J1224" s="6">
        <v>11.0</v>
      </c>
    </row>
    <row r="1225">
      <c r="A1225" s="5">
        <v>44576.0</v>
      </c>
      <c r="B1225" s="6" t="s">
        <v>43</v>
      </c>
      <c r="C1225" s="16">
        <v>8.0</v>
      </c>
      <c r="D1225" s="16" t="s">
        <v>35</v>
      </c>
      <c r="E1225" s="7"/>
      <c r="F1225" s="7"/>
      <c r="G1225" s="7"/>
      <c r="H1225" s="6">
        <v>26.57</v>
      </c>
      <c r="I1225" s="6">
        <v>12.2</v>
      </c>
      <c r="J1225" s="6">
        <v>10.94</v>
      </c>
    </row>
    <row r="1226">
      <c r="A1226" s="5">
        <v>44576.0</v>
      </c>
      <c r="B1226" s="6" t="s">
        <v>43</v>
      </c>
      <c r="C1226" s="16">
        <v>8.0</v>
      </c>
      <c r="D1226" s="16" t="s">
        <v>34</v>
      </c>
      <c r="E1226" s="7"/>
      <c r="F1226" s="7"/>
      <c r="G1226" s="7"/>
      <c r="H1226" s="6">
        <v>26.45</v>
      </c>
      <c r="I1226" s="6">
        <v>12.4</v>
      </c>
      <c r="J1226" s="6">
        <v>10.97</v>
      </c>
    </row>
    <row r="1227">
      <c r="A1227" s="5">
        <v>44576.0</v>
      </c>
      <c r="B1227" s="6" t="s">
        <v>43</v>
      </c>
      <c r="C1227" s="16">
        <v>8.0</v>
      </c>
      <c r="D1227" s="16" t="s">
        <v>37</v>
      </c>
      <c r="E1227" s="7"/>
      <c r="F1227" s="7"/>
      <c r="G1227" s="7"/>
      <c r="H1227" s="6">
        <v>26.45</v>
      </c>
      <c r="I1227" s="6">
        <v>12.3</v>
      </c>
      <c r="J1227" s="6">
        <v>10.98</v>
      </c>
    </row>
    <row r="1228">
      <c r="A1228" s="5">
        <v>44577.0</v>
      </c>
      <c r="B1228" s="6" t="s">
        <v>43</v>
      </c>
      <c r="C1228" s="16">
        <v>7.0</v>
      </c>
      <c r="D1228" s="16" t="s">
        <v>38</v>
      </c>
      <c r="E1228" s="7"/>
      <c r="F1228" s="7"/>
      <c r="G1228" s="7"/>
      <c r="H1228" s="6">
        <v>26.26</v>
      </c>
      <c r="I1228" s="6">
        <v>12.3</v>
      </c>
      <c r="J1228" s="6">
        <v>11.83</v>
      </c>
    </row>
    <row r="1229">
      <c r="A1229" s="5">
        <v>44577.0</v>
      </c>
      <c r="B1229" s="6" t="s">
        <v>43</v>
      </c>
      <c r="C1229" s="16">
        <v>7.5</v>
      </c>
      <c r="D1229" s="16" t="s">
        <v>31</v>
      </c>
      <c r="E1229" s="7"/>
      <c r="F1229" s="7"/>
      <c r="G1229" s="7"/>
      <c r="H1229" s="6">
        <v>26.43</v>
      </c>
      <c r="I1229" s="6">
        <v>12.4</v>
      </c>
      <c r="J1229" s="6">
        <v>10.92</v>
      </c>
    </row>
    <row r="1230">
      <c r="A1230" s="5">
        <v>44577.0</v>
      </c>
      <c r="B1230" s="6" t="s">
        <v>43</v>
      </c>
      <c r="C1230" s="16">
        <v>7.5</v>
      </c>
      <c r="D1230" s="16" t="s">
        <v>30</v>
      </c>
      <c r="E1230" s="7"/>
      <c r="F1230" s="7"/>
      <c r="G1230" s="7"/>
      <c r="H1230" s="6">
        <v>26.32</v>
      </c>
      <c r="I1230" s="6">
        <v>12.4</v>
      </c>
      <c r="J1230" s="6">
        <v>10.89</v>
      </c>
    </row>
    <row r="1231">
      <c r="A1231" s="5">
        <v>44577.0</v>
      </c>
      <c r="B1231" s="6" t="s">
        <v>43</v>
      </c>
      <c r="C1231" s="16">
        <v>7.5</v>
      </c>
      <c r="D1231" s="16" t="s">
        <v>28</v>
      </c>
      <c r="E1231" s="7"/>
      <c r="F1231" s="7"/>
      <c r="G1231" s="7"/>
      <c r="H1231" s="6">
        <v>26.4</v>
      </c>
      <c r="I1231" s="6">
        <v>12.4</v>
      </c>
      <c r="J1231" s="6">
        <v>10.94</v>
      </c>
    </row>
    <row r="1232">
      <c r="A1232" s="5">
        <v>44577.0</v>
      </c>
      <c r="B1232" s="6" t="s">
        <v>43</v>
      </c>
      <c r="C1232" s="16">
        <v>7.5</v>
      </c>
      <c r="D1232" s="16" t="s">
        <v>29</v>
      </c>
      <c r="E1232" s="7"/>
      <c r="F1232" s="7"/>
      <c r="G1232" s="7"/>
      <c r="H1232" s="6">
        <v>26.29</v>
      </c>
      <c r="I1232" s="6">
        <v>12.4</v>
      </c>
      <c r="J1232" s="6">
        <v>10.78</v>
      </c>
    </row>
    <row r="1233">
      <c r="A1233" s="5">
        <v>44577.0</v>
      </c>
      <c r="B1233" s="6" t="s">
        <v>43</v>
      </c>
      <c r="C1233" s="16">
        <v>8.0</v>
      </c>
      <c r="D1233" s="16" t="s">
        <v>36</v>
      </c>
      <c r="E1233" s="7"/>
      <c r="F1233" s="7"/>
      <c r="G1233" s="7"/>
      <c r="H1233" s="6">
        <v>26.47</v>
      </c>
      <c r="I1233" s="6">
        <v>12.3</v>
      </c>
      <c r="J1233" s="6">
        <v>10.96</v>
      </c>
    </row>
    <row r="1234">
      <c r="A1234" s="5">
        <v>44577.0</v>
      </c>
      <c r="B1234" s="6" t="s">
        <v>43</v>
      </c>
      <c r="C1234" s="16">
        <v>8.0</v>
      </c>
      <c r="D1234" s="16" t="s">
        <v>35</v>
      </c>
      <c r="E1234" s="7"/>
      <c r="F1234" s="7"/>
      <c r="G1234" s="7"/>
      <c r="H1234" s="6">
        <v>26.26</v>
      </c>
      <c r="I1234" s="6">
        <v>12.3</v>
      </c>
      <c r="J1234" s="6">
        <v>10.98</v>
      </c>
    </row>
    <row r="1235">
      <c r="A1235" s="5">
        <v>44577.0</v>
      </c>
      <c r="B1235" s="6" t="s">
        <v>43</v>
      </c>
      <c r="C1235" s="16">
        <v>8.0</v>
      </c>
      <c r="D1235" s="16" t="s">
        <v>34</v>
      </c>
      <c r="E1235" s="7"/>
      <c r="F1235" s="7"/>
      <c r="G1235" s="7"/>
      <c r="H1235" s="6">
        <v>26.52</v>
      </c>
      <c r="I1235" s="6">
        <v>12.4</v>
      </c>
      <c r="J1235" s="6">
        <v>10.97</v>
      </c>
    </row>
    <row r="1236">
      <c r="A1236" s="5">
        <v>44577.0</v>
      </c>
      <c r="B1236" s="6" t="s">
        <v>43</v>
      </c>
      <c r="C1236" s="16">
        <v>8.0</v>
      </c>
      <c r="D1236" s="16" t="s">
        <v>37</v>
      </c>
      <c r="E1236" s="7"/>
      <c r="F1236" s="7"/>
      <c r="G1236" s="7"/>
      <c r="H1236" s="6">
        <v>26.44</v>
      </c>
      <c r="I1236" s="6">
        <v>12.3</v>
      </c>
      <c r="J1236" s="6">
        <v>11.0</v>
      </c>
    </row>
    <row r="1237">
      <c r="A1237" s="5">
        <v>44579.0</v>
      </c>
      <c r="B1237" s="6" t="s">
        <v>43</v>
      </c>
      <c r="C1237" s="16">
        <v>7.0</v>
      </c>
      <c r="D1237" s="16" t="s">
        <v>38</v>
      </c>
      <c r="E1237" s="7"/>
      <c r="F1237" s="7"/>
      <c r="G1237" s="7"/>
      <c r="H1237" s="6">
        <v>23.54</v>
      </c>
      <c r="I1237" s="6">
        <v>12.5</v>
      </c>
      <c r="J1237" s="6">
        <v>10.91</v>
      </c>
    </row>
    <row r="1238">
      <c r="A1238" s="5">
        <v>44579.0</v>
      </c>
      <c r="B1238" s="6" t="s">
        <v>43</v>
      </c>
      <c r="C1238" s="16">
        <v>7.5</v>
      </c>
      <c r="D1238" s="16" t="s">
        <v>31</v>
      </c>
      <c r="E1238" s="7"/>
      <c r="F1238" s="7"/>
      <c r="G1238" s="7"/>
      <c r="H1238" s="6">
        <v>24.02</v>
      </c>
      <c r="I1238" s="6">
        <v>12.4</v>
      </c>
      <c r="J1238" s="6">
        <v>10.88</v>
      </c>
    </row>
    <row r="1239">
      <c r="A1239" s="5">
        <v>44579.0</v>
      </c>
      <c r="B1239" s="6" t="s">
        <v>43</v>
      </c>
      <c r="C1239" s="16">
        <v>7.5</v>
      </c>
      <c r="D1239" s="16" t="s">
        <v>30</v>
      </c>
      <c r="E1239" s="7"/>
      <c r="F1239" s="7"/>
      <c r="G1239" s="7"/>
      <c r="H1239" s="6">
        <v>23.95</v>
      </c>
      <c r="I1239" s="6">
        <v>12.4</v>
      </c>
      <c r="J1239" s="6">
        <v>10.95</v>
      </c>
    </row>
    <row r="1240">
      <c r="A1240" s="5">
        <v>44579.0</v>
      </c>
      <c r="B1240" s="6" t="s">
        <v>43</v>
      </c>
      <c r="C1240" s="16">
        <v>7.5</v>
      </c>
      <c r="D1240" s="16" t="s">
        <v>28</v>
      </c>
      <c r="E1240" s="7"/>
      <c r="F1240" s="7"/>
      <c r="G1240" s="7"/>
      <c r="H1240" s="6">
        <v>23.86</v>
      </c>
      <c r="I1240" s="6">
        <v>12.4</v>
      </c>
      <c r="J1240" s="6">
        <v>10.87</v>
      </c>
    </row>
    <row r="1241">
      <c r="A1241" s="5">
        <v>44579.0</v>
      </c>
      <c r="B1241" s="6" t="s">
        <v>43</v>
      </c>
      <c r="C1241" s="16">
        <v>7.5</v>
      </c>
      <c r="D1241" s="16" t="s">
        <v>29</v>
      </c>
      <c r="E1241" s="7"/>
      <c r="F1241" s="7"/>
      <c r="G1241" s="7"/>
      <c r="H1241" s="6">
        <v>23.98</v>
      </c>
      <c r="I1241" s="6">
        <v>12.4</v>
      </c>
      <c r="J1241" s="6">
        <v>10.83</v>
      </c>
    </row>
    <row r="1242">
      <c r="A1242" s="5">
        <v>44579.0</v>
      </c>
      <c r="B1242" s="6" t="s">
        <v>43</v>
      </c>
      <c r="C1242" s="16">
        <v>8.0</v>
      </c>
      <c r="D1242" s="16" t="s">
        <v>36</v>
      </c>
      <c r="E1242" s="7"/>
      <c r="F1242" s="7"/>
      <c r="G1242" s="7"/>
      <c r="H1242" s="6">
        <v>23.91</v>
      </c>
      <c r="I1242" s="6">
        <v>12.4</v>
      </c>
      <c r="J1242" s="6">
        <v>10.93</v>
      </c>
    </row>
    <row r="1243">
      <c r="A1243" s="5">
        <v>44579.0</v>
      </c>
      <c r="B1243" s="6" t="s">
        <v>43</v>
      </c>
      <c r="C1243" s="16">
        <v>8.0</v>
      </c>
      <c r="D1243" s="16" t="s">
        <v>35</v>
      </c>
      <c r="E1243" s="7"/>
      <c r="F1243" s="7"/>
      <c r="G1243" s="7"/>
      <c r="H1243" s="6">
        <v>24.03</v>
      </c>
      <c r="I1243" s="6">
        <v>12.4</v>
      </c>
      <c r="J1243" s="6">
        <v>10.85</v>
      </c>
    </row>
    <row r="1244">
      <c r="A1244" s="5">
        <v>44579.0</v>
      </c>
      <c r="B1244" s="6" t="s">
        <v>43</v>
      </c>
      <c r="C1244" s="16">
        <v>8.0</v>
      </c>
      <c r="D1244" s="16" t="s">
        <v>34</v>
      </c>
      <c r="E1244" s="7"/>
      <c r="F1244" s="7"/>
      <c r="G1244" s="7"/>
      <c r="H1244" s="6">
        <v>23.85</v>
      </c>
      <c r="I1244" s="6">
        <v>12.4</v>
      </c>
      <c r="J1244" s="6">
        <v>11.02</v>
      </c>
    </row>
    <row r="1245">
      <c r="A1245" s="5">
        <v>44579.0</v>
      </c>
      <c r="B1245" s="6" t="s">
        <v>43</v>
      </c>
      <c r="C1245" s="16">
        <v>8.0</v>
      </c>
      <c r="D1245" s="16" t="s">
        <v>37</v>
      </c>
      <c r="E1245" s="7"/>
      <c r="F1245" s="7"/>
      <c r="G1245" s="7"/>
      <c r="H1245" s="6">
        <v>23.8</v>
      </c>
      <c r="I1245" s="6">
        <v>12.4</v>
      </c>
      <c r="J1245" s="6">
        <v>10.94</v>
      </c>
    </row>
    <row r="1246">
      <c r="A1246" s="5">
        <v>44580.0</v>
      </c>
      <c r="B1246" s="6" t="s">
        <v>43</v>
      </c>
      <c r="C1246" s="16">
        <v>7.0</v>
      </c>
      <c r="D1246" s="16" t="s">
        <v>38</v>
      </c>
      <c r="E1246" s="7"/>
      <c r="F1246" s="7"/>
      <c r="G1246" s="7"/>
      <c r="H1246" s="6">
        <v>26.09</v>
      </c>
      <c r="I1246" s="6">
        <v>12.1</v>
      </c>
      <c r="J1246" s="6">
        <v>11.12</v>
      </c>
    </row>
    <row r="1247">
      <c r="A1247" s="5">
        <v>44580.0</v>
      </c>
      <c r="B1247" s="6" t="s">
        <v>43</v>
      </c>
      <c r="C1247" s="16">
        <v>7.5</v>
      </c>
      <c r="D1247" s="16" t="s">
        <v>31</v>
      </c>
      <c r="E1247" s="7"/>
      <c r="F1247" s="7"/>
      <c r="G1247" s="7"/>
      <c r="H1247" s="6">
        <v>26.19</v>
      </c>
      <c r="I1247" s="6">
        <v>12.0</v>
      </c>
      <c r="J1247" s="6">
        <v>11.23</v>
      </c>
    </row>
    <row r="1248">
      <c r="A1248" s="5">
        <v>44580.0</v>
      </c>
      <c r="B1248" s="6" t="s">
        <v>43</v>
      </c>
      <c r="C1248" s="16">
        <v>7.5</v>
      </c>
      <c r="D1248" s="16" t="s">
        <v>30</v>
      </c>
      <c r="E1248" s="7"/>
      <c r="F1248" s="7"/>
      <c r="G1248" s="7"/>
      <c r="H1248" s="6">
        <v>26.2</v>
      </c>
      <c r="I1248" s="6">
        <v>12.0</v>
      </c>
      <c r="J1248" s="6">
        <v>10.91</v>
      </c>
    </row>
    <row r="1249">
      <c r="A1249" s="5">
        <v>44580.0</v>
      </c>
      <c r="B1249" s="6" t="s">
        <v>43</v>
      </c>
      <c r="C1249" s="16">
        <v>7.5</v>
      </c>
      <c r="D1249" s="16" t="s">
        <v>28</v>
      </c>
      <c r="E1249" s="7"/>
      <c r="F1249" s="7"/>
      <c r="G1249" s="7"/>
      <c r="H1249" s="6">
        <v>26.1</v>
      </c>
      <c r="I1249" s="6">
        <v>12.0</v>
      </c>
      <c r="J1249" s="6">
        <v>11.38</v>
      </c>
    </row>
    <row r="1250">
      <c r="A1250" s="5">
        <v>44580.0</v>
      </c>
      <c r="B1250" s="6" t="s">
        <v>43</v>
      </c>
      <c r="C1250" s="16">
        <v>7.5</v>
      </c>
      <c r="D1250" s="16" t="s">
        <v>29</v>
      </c>
      <c r="E1250" s="7"/>
      <c r="F1250" s="7"/>
      <c r="G1250" s="7"/>
      <c r="H1250" s="6">
        <v>26.18</v>
      </c>
      <c r="I1250" s="6">
        <v>12.0</v>
      </c>
      <c r="J1250" s="6">
        <v>11.41</v>
      </c>
    </row>
    <row r="1251">
      <c r="A1251" s="5">
        <v>44580.0</v>
      </c>
      <c r="B1251" s="6" t="s">
        <v>43</v>
      </c>
      <c r="C1251" s="16">
        <v>8.0</v>
      </c>
      <c r="D1251" s="16" t="s">
        <v>36</v>
      </c>
      <c r="E1251" s="7"/>
      <c r="F1251" s="7"/>
      <c r="G1251" s="7"/>
      <c r="H1251" s="6">
        <v>26.17</v>
      </c>
      <c r="I1251" s="6">
        <v>12.0</v>
      </c>
      <c r="J1251" s="6">
        <v>10.6</v>
      </c>
    </row>
    <row r="1252">
      <c r="A1252" s="5">
        <v>44580.0</v>
      </c>
      <c r="B1252" s="6" t="s">
        <v>43</v>
      </c>
      <c r="C1252" s="16">
        <v>8.0</v>
      </c>
      <c r="D1252" s="16" t="s">
        <v>35</v>
      </c>
      <c r="E1252" s="7"/>
      <c r="F1252" s="7"/>
      <c r="G1252" s="7"/>
      <c r="H1252" s="6">
        <v>26.16</v>
      </c>
      <c r="I1252" s="6">
        <v>12.0</v>
      </c>
      <c r="J1252" s="6">
        <v>10.56</v>
      </c>
    </row>
    <row r="1253">
      <c r="A1253" s="5">
        <v>44580.0</v>
      </c>
      <c r="B1253" s="6" t="s">
        <v>43</v>
      </c>
      <c r="C1253" s="16">
        <v>8.0</v>
      </c>
      <c r="D1253" s="16" t="s">
        <v>34</v>
      </c>
      <c r="E1253" s="7"/>
      <c r="F1253" s="7"/>
      <c r="G1253" s="7"/>
      <c r="H1253" s="6">
        <v>26.31</v>
      </c>
      <c r="I1253" s="6">
        <v>12.0</v>
      </c>
      <c r="J1253" s="6">
        <v>10.48</v>
      </c>
    </row>
    <row r="1254">
      <c r="A1254" s="5">
        <v>44580.0</v>
      </c>
      <c r="B1254" s="6" t="s">
        <v>43</v>
      </c>
      <c r="C1254" s="16">
        <v>8.0</v>
      </c>
      <c r="D1254" s="16" t="s">
        <v>37</v>
      </c>
      <c r="E1254" s="7"/>
      <c r="F1254" s="7"/>
      <c r="G1254" s="7"/>
      <c r="H1254" s="6">
        <v>26.33</v>
      </c>
      <c r="I1254" s="6">
        <v>12.0</v>
      </c>
      <c r="J1254" s="6">
        <v>10.46</v>
      </c>
    </row>
    <row r="1255">
      <c r="A1255" s="5">
        <v>44581.0</v>
      </c>
      <c r="B1255" s="6" t="s">
        <v>43</v>
      </c>
      <c r="C1255" s="16">
        <v>7.0</v>
      </c>
      <c r="D1255" s="16" t="s">
        <v>38</v>
      </c>
      <c r="E1255" s="7"/>
      <c r="F1255" s="7"/>
      <c r="G1255" s="7"/>
      <c r="H1255" s="6">
        <v>26.01</v>
      </c>
      <c r="I1255" s="6">
        <v>13.3</v>
      </c>
      <c r="J1255" s="6">
        <v>10.83</v>
      </c>
    </row>
    <row r="1256">
      <c r="A1256" s="5">
        <v>44581.0</v>
      </c>
      <c r="B1256" s="6" t="s">
        <v>43</v>
      </c>
      <c r="C1256" s="16">
        <v>7.5</v>
      </c>
      <c r="D1256" s="16" t="s">
        <v>31</v>
      </c>
      <c r="E1256" s="7"/>
      <c r="F1256" s="7"/>
      <c r="G1256" s="7"/>
      <c r="H1256" s="6">
        <v>26.06</v>
      </c>
      <c r="I1256" s="6">
        <v>13.2</v>
      </c>
      <c r="J1256" s="6">
        <v>10.64</v>
      </c>
    </row>
    <row r="1257">
      <c r="A1257" s="5">
        <v>44581.0</v>
      </c>
      <c r="B1257" s="6" t="s">
        <v>43</v>
      </c>
      <c r="C1257" s="16">
        <v>7.5</v>
      </c>
      <c r="D1257" s="16" t="s">
        <v>30</v>
      </c>
      <c r="E1257" s="7"/>
      <c r="F1257" s="7"/>
      <c r="G1257" s="7"/>
      <c r="H1257" s="6">
        <v>26.06</v>
      </c>
      <c r="I1257" s="6">
        <v>13.2</v>
      </c>
      <c r="J1257" s="6">
        <v>11.1</v>
      </c>
    </row>
    <row r="1258">
      <c r="A1258" s="5">
        <v>44581.0</v>
      </c>
      <c r="B1258" s="6" t="s">
        <v>43</v>
      </c>
      <c r="C1258" s="16">
        <v>7.5</v>
      </c>
      <c r="D1258" s="16" t="s">
        <v>28</v>
      </c>
      <c r="E1258" s="7"/>
      <c r="F1258" s="7"/>
      <c r="G1258" s="7"/>
      <c r="H1258" s="6">
        <v>26.07</v>
      </c>
      <c r="I1258" s="6">
        <v>13.2</v>
      </c>
      <c r="J1258" s="6">
        <v>10.7</v>
      </c>
    </row>
    <row r="1259">
      <c r="A1259" s="5">
        <v>44581.0</v>
      </c>
      <c r="B1259" s="6" t="s">
        <v>43</v>
      </c>
      <c r="C1259" s="16">
        <v>7.5</v>
      </c>
      <c r="D1259" s="16" t="s">
        <v>29</v>
      </c>
      <c r="E1259" s="7"/>
      <c r="F1259" s="7"/>
      <c r="G1259" s="7"/>
      <c r="H1259" s="6">
        <v>26.005</v>
      </c>
      <c r="I1259" s="6">
        <v>13.2</v>
      </c>
      <c r="J1259" s="6">
        <v>10.72</v>
      </c>
    </row>
    <row r="1260">
      <c r="A1260" s="5">
        <v>44581.0</v>
      </c>
      <c r="B1260" s="6" t="s">
        <v>43</v>
      </c>
      <c r="C1260" s="16">
        <v>8.0</v>
      </c>
      <c r="D1260" s="16" t="s">
        <v>36</v>
      </c>
      <c r="E1260" s="7"/>
      <c r="F1260" s="7"/>
      <c r="G1260" s="7"/>
      <c r="H1260" s="6">
        <v>26.03</v>
      </c>
      <c r="I1260" s="6">
        <v>132.0</v>
      </c>
      <c r="J1260" s="6">
        <v>11.07</v>
      </c>
    </row>
    <row r="1261">
      <c r="A1261" s="5">
        <v>44581.0</v>
      </c>
      <c r="B1261" s="6" t="s">
        <v>43</v>
      </c>
      <c r="C1261" s="16">
        <v>8.0</v>
      </c>
      <c r="D1261" s="16" t="s">
        <v>35</v>
      </c>
      <c r="E1261" s="7"/>
      <c r="F1261" s="7"/>
      <c r="G1261" s="7"/>
      <c r="H1261" s="6">
        <v>26.06</v>
      </c>
      <c r="I1261" s="6">
        <v>13.3</v>
      </c>
      <c r="J1261" s="6">
        <v>10.94</v>
      </c>
    </row>
    <row r="1262">
      <c r="A1262" s="5">
        <v>44581.0</v>
      </c>
      <c r="B1262" s="6" t="s">
        <v>43</v>
      </c>
      <c r="C1262" s="16">
        <v>8.0</v>
      </c>
      <c r="D1262" s="16" t="s">
        <v>34</v>
      </c>
      <c r="E1262" s="7"/>
      <c r="F1262" s="7"/>
      <c r="G1262" s="7"/>
      <c r="H1262" s="6">
        <v>26.06</v>
      </c>
      <c r="I1262" s="6">
        <v>13.2</v>
      </c>
      <c r="J1262" s="6">
        <v>11.1</v>
      </c>
    </row>
    <row r="1263">
      <c r="A1263" s="5">
        <v>44581.0</v>
      </c>
      <c r="B1263" s="6" t="s">
        <v>43</v>
      </c>
      <c r="C1263" s="16">
        <v>8.0</v>
      </c>
      <c r="D1263" s="16" t="s">
        <v>37</v>
      </c>
      <c r="E1263" s="7"/>
      <c r="F1263" s="7"/>
      <c r="G1263" s="7"/>
      <c r="H1263" s="6">
        <v>26.06</v>
      </c>
      <c r="I1263" s="6">
        <v>13.2</v>
      </c>
      <c r="J1263" s="6">
        <v>11.03</v>
      </c>
    </row>
    <row r="1264">
      <c r="A1264" s="5">
        <v>44583.0</v>
      </c>
      <c r="B1264" s="6" t="s">
        <v>43</v>
      </c>
      <c r="C1264" s="16">
        <v>7.0</v>
      </c>
      <c r="D1264" s="16" t="s">
        <v>38</v>
      </c>
      <c r="E1264" s="7"/>
      <c r="F1264" s="7"/>
      <c r="G1264" s="7"/>
      <c r="H1264" s="6">
        <v>25.67</v>
      </c>
      <c r="I1264" s="6">
        <v>13.7</v>
      </c>
      <c r="J1264" s="6">
        <v>10.77</v>
      </c>
    </row>
    <row r="1265">
      <c r="A1265" s="5">
        <v>44583.0</v>
      </c>
      <c r="B1265" s="6" t="s">
        <v>43</v>
      </c>
      <c r="C1265" s="16">
        <v>7.5</v>
      </c>
      <c r="D1265" s="16" t="s">
        <v>31</v>
      </c>
      <c r="E1265" s="7"/>
      <c r="F1265" s="7"/>
      <c r="G1265" s="7"/>
      <c r="H1265" s="6">
        <v>25.9</v>
      </c>
      <c r="I1265" s="6">
        <v>13.4</v>
      </c>
      <c r="J1265" s="6">
        <v>10.73</v>
      </c>
    </row>
    <row r="1266">
      <c r="A1266" s="5">
        <v>44583.0</v>
      </c>
      <c r="B1266" s="6" t="s">
        <v>43</v>
      </c>
      <c r="C1266" s="16">
        <v>7.5</v>
      </c>
      <c r="D1266" s="16" t="s">
        <v>30</v>
      </c>
      <c r="E1266" s="7"/>
      <c r="F1266" s="7"/>
      <c r="G1266" s="7"/>
      <c r="H1266" s="6">
        <v>25.99</v>
      </c>
      <c r="I1266" s="6">
        <v>13.4</v>
      </c>
      <c r="J1266" s="6">
        <v>10.88</v>
      </c>
    </row>
    <row r="1267">
      <c r="A1267" s="5">
        <v>44583.0</v>
      </c>
      <c r="B1267" s="6" t="s">
        <v>43</v>
      </c>
      <c r="C1267" s="16">
        <v>7.5</v>
      </c>
      <c r="D1267" s="16" t="s">
        <v>28</v>
      </c>
      <c r="E1267" s="7"/>
      <c r="F1267" s="7"/>
      <c r="G1267" s="7"/>
      <c r="H1267" s="6">
        <v>25.91</v>
      </c>
      <c r="I1267" s="6">
        <v>13.4</v>
      </c>
      <c r="J1267" s="6">
        <v>10.79</v>
      </c>
    </row>
    <row r="1268">
      <c r="A1268" s="5">
        <v>44583.0</v>
      </c>
      <c r="B1268" s="6" t="s">
        <v>43</v>
      </c>
      <c r="C1268" s="16">
        <v>7.5</v>
      </c>
      <c r="D1268" s="16" t="s">
        <v>29</v>
      </c>
      <c r="E1268" s="7"/>
      <c r="F1268" s="7"/>
      <c r="G1268" s="7"/>
      <c r="H1268" s="6">
        <v>26.02</v>
      </c>
      <c r="I1268" s="6">
        <v>13.4</v>
      </c>
      <c r="J1268" s="6">
        <v>10.8</v>
      </c>
    </row>
    <row r="1269">
      <c r="A1269" s="5">
        <v>44583.0</v>
      </c>
      <c r="B1269" s="6" t="s">
        <v>43</v>
      </c>
      <c r="C1269" s="16">
        <v>8.0</v>
      </c>
      <c r="D1269" s="16" t="s">
        <v>36</v>
      </c>
      <c r="E1269" s="7"/>
      <c r="F1269" s="7"/>
      <c r="G1269" s="7"/>
      <c r="H1269" s="6">
        <v>25.89</v>
      </c>
      <c r="I1269" s="6">
        <v>13.4</v>
      </c>
      <c r="J1269" s="6">
        <v>11.07</v>
      </c>
    </row>
    <row r="1270">
      <c r="A1270" s="5">
        <v>44583.0</v>
      </c>
      <c r="B1270" s="6" t="s">
        <v>43</v>
      </c>
      <c r="C1270" s="16">
        <v>8.0</v>
      </c>
      <c r="D1270" s="16" t="s">
        <v>35</v>
      </c>
      <c r="E1270" s="7"/>
      <c r="F1270" s="7"/>
      <c r="G1270" s="7"/>
      <c r="H1270" s="6">
        <v>25.97</v>
      </c>
      <c r="I1270" s="6">
        <v>13.5</v>
      </c>
      <c r="J1270" s="6">
        <v>11.02</v>
      </c>
    </row>
    <row r="1271">
      <c r="A1271" s="5">
        <v>44583.0</v>
      </c>
      <c r="B1271" s="6" t="s">
        <v>43</v>
      </c>
      <c r="C1271" s="16">
        <v>8.0</v>
      </c>
      <c r="D1271" s="16" t="s">
        <v>34</v>
      </c>
      <c r="E1271" s="7"/>
      <c r="F1271" s="7"/>
      <c r="G1271" s="7"/>
      <c r="H1271" s="6">
        <v>26.0</v>
      </c>
      <c r="I1271" s="6">
        <v>13.4</v>
      </c>
      <c r="J1271" s="6">
        <v>11.1</v>
      </c>
    </row>
    <row r="1272">
      <c r="A1272" s="5">
        <v>44583.0</v>
      </c>
      <c r="B1272" s="6" t="s">
        <v>43</v>
      </c>
      <c r="C1272" s="16">
        <v>8.0</v>
      </c>
      <c r="D1272" s="16" t="s">
        <v>37</v>
      </c>
      <c r="E1272" s="7"/>
      <c r="F1272" s="7"/>
      <c r="G1272" s="7"/>
      <c r="H1272" s="6">
        <v>25.96</v>
      </c>
      <c r="I1272" s="6">
        <v>13.7</v>
      </c>
      <c r="J1272" s="6">
        <v>10.95</v>
      </c>
    </row>
    <row r="1273">
      <c r="A1273" s="5">
        <v>44584.0</v>
      </c>
      <c r="B1273" s="6" t="s">
        <v>43</v>
      </c>
      <c r="C1273" s="16">
        <v>7.0</v>
      </c>
      <c r="D1273" s="16" t="s">
        <v>38</v>
      </c>
      <c r="E1273" s="7"/>
      <c r="F1273" s="7"/>
      <c r="G1273" s="7"/>
      <c r="H1273" s="6">
        <v>26.16</v>
      </c>
      <c r="I1273" s="6">
        <v>13.3</v>
      </c>
      <c r="J1273" s="6">
        <v>10.62</v>
      </c>
    </row>
    <row r="1274">
      <c r="A1274" s="5">
        <v>44584.0</v>
      </c>
      <c r="B1274" s="6" t="s">
        <v>43</v>
      </c>
      <c r="C1274" s="16">
        <v>7.5</v>
      </c>
      <c r="D1274" s="16" t="s">
        <v>31</v>
      </c>
      <c r="E1274" s="7"/>
      <c r="F1274" s="7"/>
      <c r="G1274" s="7"/>
      <c r="H1274" s="6">
        <v>25.86</v>
      </c>
      <c r="I1274" s="6">
        <v>13.5</v>
      </c>
      <c r="J1274" s="6">
        <v>10.64</v>
      </c>
    </row>
    <row r="1275">
      <c r="A1275" s="5">
        <v>44584.0</v>
      </c>
      <c r="B1275" s="6" t="s">
        <v>43</v>
      </c>
      <c r="C1275" s="16">
        <v>7.5</v>
      </c>
      <c r="D1275" s="16" t="s">
        <v>30</v>
      </c>
      <c r="E1275" s="7"/>
      <c r="F1275" s="7"/>
      <c r="G1275" s="7"/>
      <c r="H1275" s="6">
        <v>26.09</v>
      </c>
      <c r="I1275" s="6">
        <v>13.4</v>
      </c>
      <c r="J1275" s="6">
        <v>10.52</v>
      </c>
    </row>
    <row r="1276">
      <c r="A1276" s="5">
        <v>44584.0</v>
      </c>
      <c r="B1276" s="6" t="s">
        <v>43</v>
      </c>
      <c r="C1276" s="16">
        <v>7.5</v>
      </c>
      <c r="D1276" s="16" t="s">
        <v>28</v>
      </c>
      <c r="E1276" s="7"/>
      <c r="F1276" s="7"/>
      <c r="G1276" s="7"/>
      <c r="H1276" s="6">
        <v>26.14</v>
      </c>
      <c r="I1276" s="6">
        <v>13.3</v>
      </c>
      <c r="J1276" s="6">
        <v>10.661</v>
      </c>
    </row>
    <row r="1277">
      <c r="A1277" s="5">
        <v>44584.0</v>
      </c>
      <c r="B1277" s="6" t="s">
        <v>43</v>
      </c>
      <c r="C1277" s="16">
        <v>7.5</v>
      </c>
      <c r="D1277" s="16" t="s">
        <v>29</v>
      </c>
      <c r="E1277" s="7"/>
      <c r="F1277" s="7"/>
      <c r="G1277" s="7"/>
      <c r="H1277" s="6">
        <v>26.22</v>
      </c>
      <c r="I1277" s="6">
        <v>13.3</v>
      </c>
      <c r="J1277" s="6">
        <v>10.61</v>
      </c>
    </row>
    <row r="1278">
      <c r="A1278" s="5">
        <v>44584.0</v>
      </c>
      <c r="B1278" s="6" t="s">
        <v>43</v>
      </c>
      <c r="C1278" s="16">
        <v>8.0</v>
      </c>
      <c r="D1278" s="16" t="s">
        <v>36</v>
      </c>
      <c r="E1278" s="7"/>
      <c r="F1278" s="7"/>
      <c r="G1278" s="7"/>
      <c r="H1278" s="6">
        <v>26.16</v>
      </c>
      <c r="I1278" s="6">
        <v>13.3</v>
      </c>
      <c r="J1278" s="6">
        <v>10.62</v>
      </c>
    </row>
    <row r="1279">
      <c r="A1279" s="5">
        <v>44584.0</v>
      </c>
      <c r="B1279" s="6" t="s">
        <v>43</v>
      </c>
      <c r="C1279" s="16">
        <v>8.0</v>
      </c>
      <c r="D1279" s="16" t="s">
        <v>35</v>
      </c>
      <c r="E1279" s="7"/>
      <c r="F1279" s="7"/>
      <c r="G1279" s="7"/>
      <c r="H1279" s="6">
        <v>26.26</v>
      </c>
      <c r="I1279" s="6">
        <v>13.3</v>
      </c>
      <c r="J1279" s="6">
        <v>10.8</v>
      </c>
    </row>
    <row r="1280">
      <c r="A1280" s="5">
        <v>44584.0</v>
      </c>
      <c r="B1280" s="6" t="s">
        <v>43</v>
      </c>
      <c r="C1280" s="16">
        <v>8.0</v>
      </c>
      <c r="D1280" s="16" t="s">
        <v>34</v>
      </c>
      <c r="E1280" s="7"/>
      <c r="F1280" s="7"/>
      <c r="G1280" s="7"/>
      <c r="H1280" s="6">
        <v>26.25</v>
      </c>
      <c r="I1280" s="6">
        <v>13.3</v>
      </c>
      <c r="J1280" s="6">
        <v>10.84</v>
      </c>
    </row>
    <row r="1281">
      <c r="A1281" s="5">
        <v>44584.0</v>
      </c>
      <c r="B1281" s="6" t="s">
        <v>43</v>
      </c>
      <c r="C1281" s="16">
        <v>8.0</v>
      </c>
      <c r="D1281" s="16" t="s">
        <v>37</v>
      </c>
      <c r="E1281" s="7"/>
      <c r="F1281" s="7"/>
      <c r="G1281" s="7"/>
      <c r="H1281" s="6">
        <v>26.25</v>
      </c>
      <c r="I1281" s="6">
        <v>13.3</v>
      </c>
      <c r="J1281" s="6">
        <v>10.86</v>
      </c>
    </row>
    <row r="1282">
      <c r="A1282" s="5">
        <v>44585.0</v>
      </c>
      <c r="B1282" s="6" t="s">
        <v>43</v>
      </c>
      <c r="C1282" s="16">
        <v>7.0</v>
      </c>
      <c r="D1282" s="16" t="s">
        <v>38</v>
      </c>
      <c r="E1282" s="7"/>
      <c r="F1282" s="7"/>
      <c r="G1282" s="7"/>
      <c r="H1282" s="6">
        <v>26.68</v>
      </c>
      <c r="I1282" s="6">
        <v>13.2</v>
      </c>
      <c r="J1282" s="6">
        <v>10.41</v>
      </c>
    </row>
    <row r="1283">
      <c r="A1283" s="5">
        <v>44585.0</v>
      </c>
      <c r="B1283" s="6" t="s">
        <v>43</v>
      </c>
      <c r="C1283" s="16">
        <v>7.5</v>
      </c>
      <c r="D1283" s="16" t="s">
        <v>31</v>
      </c>
      <c r="E1283" s="7"/>
      <c r="F1283" s="7"/>
      <c r="G1283" s="7"/>
      <c r="H1283" s="6">
        <v>26.72</v>
      </c>
      <c r="I1283" s="6">
        <v>13.2</v>
      </c>
      <c r="J1283" s="6">
        <v>10.49</v>
      </c>
    </row>
    <row r="1284">
      <c r="A1284" s="5">
        <v>44585.0</v>
      </c>
      <c r="B1284" s="6" t="s">
        <v>43</v>
      </c>
      <c r="C1284" s="16">
        <v>7.5</v>
      </c>
      <c r="D1284" s="16" t="s">
        <v>30</v>
      </c>
      <c r="E1284" s="7"/>
      <c r="F1284" s="7"/>
      <c r="G1284" s="7"/>
      <c r="H1284" s="6">
        <v>26.75</v>
      </c>
      <c r="I1284" s="6">
        <v>13.2</v>
      </c>
      <c r="J1284" s="6">
        <v>10.71</v>
      </c>
    </row>
    <row r="1285">
      <c r="A1285" s="5">
        <v>44585.0</v>
      </c>
      <c r="B1285" s="6" t="s">
        <v>43</v>
      </c>
      <c r="C1285" s="16">
        <v>7.5</v>
      </c>
      <c r="D1285" s="16" t="s">
        <v>28</v>
      </c>
      <c r="E1285" s="7"/>
      <c r="F1285" s="7"/>
      <c r="G1285" s="7"/>
      <c r="H1285" s="6">
        <v>26.72</v>
      </c>
      <c r="I1285" s="6">
        <v>13.2</v>
      </c>
      <c r="J1285" s="6">
        <v>10.5</v>
      </c>
    </row>
    <row r="1286">
      <c r="A1286" s="5">
        <v>44585.0</v>
      </c>
      <c r="B1286" s="6" t="s">
        <v>43</v>
      </c>
      <c r="C1286" s="16">
        <v>7.5</v>
      </c>
      <c r="D1286" s="16" t="s">
        <v>29</v>
      </c>
      <c r="E1286" s="7"/>
      <c r="F1286" s="7"/>
      <c r="G1286" s="7"/>
      <c r="H1286" s="6">
        <v>26.77</v>
      </c>
      <c r="I1286" s="6">
        <v>13.2</v>
      </c>
      <c r="J1286" s="6">
        <v>10.54</v>
      </c>
    </row>
    <row r="1287">
      <c r="A1287" s="5">
        <v>44585.0</v>
      </c>
      <c r="B1287" s="6" t="s">
        <v>43</v>
      </c>
      <c r="C1287" s="16">
        <v>8.0</v>
      </c>
      <c r="D1287" s="16" t="s">
        <v>36</v>
      </c>
      <c r="E1287" s="7"/>
      <c r="F1287" s="7"/>
      <c r="G1287" s="7"/>
      <c r="H1287" s="6">
        <v>26.66</v>
      </c>
      <c r="I1287" s="6">
        <v>13.2</v>
      </c>
      <c r="J1287" s="6">
        <v>10.67</v>
      </c>
    </row>
    <row r="1288">
      <c r="A1288" s="5">
        <v>44585.0</v>
      </c>
      <c r="B1288" s="6" t="s">
        <v>43</v>
      </c>
      <c r="C1288" s="16">
        <v>8.0</v>
      </c>
      <c r="D1288" s="16" t="s">
        <v>35</v>
      </c>
      <c r="E1288" s="7"/>
      <c r="F1288" s="7"/>
      <c r="G1288" s="7"/>
      <c r="H1288" s="6">
        <v>26.76</v>
      </c>
      <c r="I1288" s="6">
        <v>13.2</v>
      </c>
      <c r="J1288" s="6">
        <v>10.56</v>
      </c>
    </row>
    <row r="1289">
      <c r="A1289" s="5">
        <v>44585.0</v>
      </c>
      <c r="B1289" s="6" t="s">
        <v>43</v>
      </c>
      <c r="C1289" s="16">
        <v>8.0</v>
      </c>
      <c r="D1289" s="16" t="s">
        <v>34</v>
      </c>
      <c r="E1289" s="7"/>
      <c r="F1289" s="7"/>
      <c r="G1289" s="7"/>
      <c r="H1289" s="6">
        <v>26.73</v>
      </c>
      <c r="I1289" s="6">
        <v>13.2</v>
      </c>
      <c r="J1289" s="6">
        <v>10.7</v>
      </c>
    </row>
    <row r="1290">
      <c r="A1290" s="5">
        <v>44585.0</v>
      </c>
      <c r="B1290" s="6" t="s">
        <v>43</v>
      </c>
      <c r="C1290" s="16">
        <v>8.0</v>
      </c>
      <c r="D1290" s="16" t="s">
        <v>37</v>
      </c>
      <c r="E1290" s="7"/>
      <c r="F1290" s="7"/>
      <c r="G1290" s="7"/>
      <c r="H1290" s="6">
        <v>26.76</v>
      </c>
      <c r="I1290" s="6">
        <v>13.2</v>
      </c>
      <c r="J1290" s="6">
        <v>10.58</v>
      </c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  <row r="1884">
      <c r="A1884" s="7"/>
      <c r="B1884" s="7"/>
      <c r="C1884" s="7"/>
      <c r="D1884" s="7"/>
      <c r="E1884" s="7"/>
      <c r="F1884" s="7"/>
      <c r="G1884" s="7"/>
      <c r="H1884" s="7"/>
      <c r="I1884" s="7"/>
      <c r="J1884" s="7"/>
    </row>
    <row r="1885">
      <c r="A1885" s="7"/>
      <c r="B1885" s="7"/>
      <c r="C1885" s="7"/>
      <c r="D1885" s="7"/>
      <c r="E1885" s="7"/>
      <c r="F1885" s="7"/>
      <c r="G1885" s="7"/>
      <c r="H1885" s="7"/>
      <c r="I1885" s="7"/>
      <c r="J1885" s="7"/>
    </row>
    <row r="1886">
      <c r="A1886" s="7"/>
      <c r="B1886" s="7"/>
      <c r="C1886" s="7"/>
      <c r="D1886" s="7"/>
      <c r="E1886" s="7"/>
      <c r="F1886" s="7"/>
      <c r="G1886" s="7"/>
      <c r="H1886" s="7"/>
      <c r="I1886" s="7"/>
      <c r="J1886" s="7"/>
    </row>
    <row r="1887">
      <c r="A1887" s="7"/>
      <c r="B1887" s="7"/>
      <c r="C1887" s="7"/>
      <c r="D1887" s="7"/>
      <c r="E1887" s="7"/>
      <c r="F1887" s="7"/>
      <c r="G1887" s="7"/>
      <c r="H1887" s="7"/>
      <c r="I1887" s="7"/>
      <c r="J1887" s="7"/>
    </row>
    <row r="1888">
      <c r="A1888" s="7"/>
      <c r="B1888" s="7"/>
      <c r="C1888" s="7"/>
      <c r="D1888" s="7"/>
      <c r="E1888" s="7"/>
      <c r="F1888" s="7"/>
      <c r="G1888" s="7"/>
      <c r="H1888" s="7"/>
      <c r="I1888" s="7"/>
      <c r="J1888" s="7"/>
    </row>
    <row r="1889">
      <c r="A1889" s="7"/>
      <c r="B1889" s="7"/>
      <c r="C1889" s="7"/>
      <c r="D1889" s="7"/>
      <c r="E1889" s="7"/>
      <c r="F1889" s="7"/>
      <c r="G1889" s="7"/>
      <c r="H1889" s="7"/>
      <c r="I1889" s="7"/>
      <c r="J1889" s="7"/>
    </row>
    <row r="1890">
      <c r="A1890" s="7"/>
      <c r="B1890" s="7"/>
      <c r="C1890" s="7"/>
      <c r="D1890" s="7"/>
      <c r="E1890" s="7"/>
      <c r="F1890" s="7"/>
      <c r="G1890" s="7"/>
      <c r="H1890" s="7"/>
      <c r="I1890" s="7"/>
      <c r="J1890" s="7"/>
    </row>
    <row r="1891">
      <c r="A1891" s="7"/>
      <c r="B1891" s="7"/>
      <c r="C1891" s="7"/>
      <c r="D1891" s="7"/>
      <c r="E1891" s="7"/>
      <c r="F1891" s="7"/>
      <c r="G1891" s="7"/>
      <c r="H1891" s="7"/>
      <c r="I1891" s="7"/>
      <c r="J1891" s="7"/>
    </row>
    <row r="1892">
      <c r="A1892" s="7"/>
      <c r="B1892" s="7"/>
      <c r="C1892" s="7"/>
      <c r="D1892" s="7"/>
      <c r="E1892" s="7"/>
      <c r="F1892" s="7"/>
      <c r="G1892" s="7"/>
      <c r="H1892" s="7"/>
      <c r="I1892" s="7"/>
      <c r="J1892" s="7"/>
    </row>
    <row r="1893">
      <c r="A1893" s="7"/>
      <c r="B1893" s="7"/>
      <c r="C1893" s="7"/>
      <c r="D1893" s="7"/>
      <c r="E1893" s="7"/>
      <c r="F1893" s="7"/>
      <c r="G1893" s="7"/>
      <c r="H1893" s="7"/>
      <c r="I1893" s="7"/>
      <c r="J1893" s="7"/>
    </row>
    <row r="1894">
      <c r="A1894" s="7"/>
      <c r="B1894" s="7"/>
      <c r="C1894" s="7"/>
      <c r="D1894" s="7"/>
      <c r="E1894" s="7"/>
      <c r="F1894" s="7"/>
      <c r="G1894" s="7"/>
      <c r="H1894" s="7"/>
      <c r="I1894" s="7"/>
      <c r="J1894" s="7"/>
    </row>
    <row r="1895">
      <c r="A1895" s="7"/>
      <c r="B1895" s="7"/>
      <c r="C1895" s="7"/>
      <c r="D1895" s="7"/>
      <c r="E1895" s="7"/>
      <c r="F1895" s="7"/>
      <c r="G1895" s="7"/>
      <c r="H1895" s="7"/>
      <c r="I1895" s="7"/>
      <c r="J1895" s="7"/>
    </row>
    <row r="1896">
      <c r="A1896" s="7"/>
      <c r="B1896" s="7"/>
      <c r="C1896" s="7"/>
      <c r="D1896" s="7"/>
      <c r="E1896" s="7"/>
      <c r="F1896" s="7"/>
      <c r="G1896" s="7"/>
      <c r="H1896" s="7"/>
      <c r="I1896" s="7"/>
      <c r="J1896" s="7"/>
    </row>
    <row r="1897">
      <c r="A1897" s="7"/>
      <c r="B1897" s="7"/>
      <c r="C1897" s="7"/>
      <c r="D1897" s="7"/>
      <c r="E1897" s="7"/>
      <c r="F1897" s="7"/>
      <c r="G1897" s="7"/>
      <c r="H1897" s="7"/>
      <c r="I1897" s="7"/>
      <c r="J1897" s="7"/>
    </row>
    <row r="1898">
      <c r="A1898" s="7"/>
      <c r="B1898" s="7"/>
      <c r="C1898" s="7"/>
      <c r="D1898" s="7"/>
      <c r="E1898" s="7"/>
      <c r="F1898" s="7"/>
      <c r="G1898" s="7"/>
      <c r="H1898" s="7"/>
      <c r="I1898" s="7"/>
      <c r="J1898" s="7"/>
    </row>
    <row r="1899">
      <c r="A1899" s="7"/>
      <c r="B1899" s="7"/>
      <c r="C1899" s="7"/>
      <c r="D1899" s="7"/>
      <c r="E1899" s="7"/>
      <c r="F1899" s="7"/>
      <c r="G1899" s="7"/>
      <c r="H1899" s="7"/>
      <c r="I1899" s="7"/>
      <c r="J1899" s="7"/>
    </row>
    <row r="1900">
      <c r="A1900" s="7"/>
      <c r="B1900" s="7"/>
      <c r="C1900" s="7"/>
      <c r="D1900" s="7"/>
      <c r="E1900" s="7"/>
      <c r="F1900" s="7"/>
      <c r="G1900" s="7"/>
      <c r="H1900" s="7"/>
      <c r="I1900" s="7"/>
      <c r="J1900" s="7"/>
    </row>
    <row r="1901">
      <c r="A1901" s="7"/>
      <c r="B1901" s="7"/>
      <c r="C1901" s="7"/>
      <c r="D1901" s="7"/>
      <c r="E1901" s="7"/>
      <c r="F1901" s="7"/>
      <c r="G1901" s="7"/>
      <c r="H1901" s="7"/>
      <c r="I1901" s="7"/>
      <c r="J1901" s="7"/>
    </row>
    <row r="1902">
      <c r="A1902" s="7"/>
      <c r="B1902" s="7"/>
      <c r="C1902" s="7"/>
      <c r="D1902" s="7"/>
      <c r="E1902" s="7"/>
      <c r="F1902" s="7"/>
      <c r="G1902" s="7"/>
      <c r="H1902" s="7"/>
      <c r="I1902" s="7"/>
      <c r="J1902" s="7"/>
    </row>
    <row r="1903">
      <c r="A1903" s="7"/>
      <c r="B1903" s="7"/>
      <c r="C1903" s="7"/>
      <c r="D1903" s="7"/>
      <c r="E1903" s="7"/>
      <c r="F1903" s="7"/>
      <c r="G1903" s="7"/>
      <c r="H1903" s="7"/>
      <c r="I1903" s="7"/>
      <c r="J1903" s="7"/>
    </row>
    <row r="1904">
      <c r="A1904" s="7"/>
      <c r="B1904" s="7"/>
      <c r="C1904" s="7"/>
      <c r="D1904" s="7"/>
      <c r="E1904" s="7"/>
      <c r="F1904" s="7"/>
      <c r="G1904" s="7"/>
      <c r="H1904" s="7"/>
      <c r="I1904" s="7"/>
      <c r="J1904" s="7"/>
    </row>
    <row r="1905">
      <c r="A1905" s="7"/>
      <c r="B1905" s="7"/>
      <c r="C1905" s="7"/>
      <c r="D1905" s="7"/>
      <c r="E1905" s="7"/>
      <c r="F1905" s="7"/>
      <c r="G1905" s="7"/>
      <c r="H1905" s="7"/>
      <c r="I1905" s="7"/>
      <c r="J1905" s="7"/>
    </row>
    <row r="1906">
      <c r="A1906" s="7"/>
      <c r="B1906" s="7"/>
      <c r="C1906" s="7"/>
      <c r="D1906" s="7"/>
      <c r="E1906" s="7"/>
      <c r="F1906" s="7"/>
      <c r="G1906" s="7"/>
      <c r="H1906" s="7"/>
      <c r="I1906" s="7"/>
      <c r="J1906" s="7"/>
    </row>
    <row r="1907">
      <c r="A1907" s="7"/>
      <c r="B1907" s="7"/>
      <c r="C1907" s="7"/>
      <c r="D1907" s="7"/>
      <c r="E1907" s="7"/>
      <c r="F1907" s="7"/>
      <c r="G1907" s="7"/>
      <c r="H1907" s="7"/>
      <c r="I1907" s="7"/>
      <c r="J1907" s="7"/>
    </row>
    <row r="1908">
      <c r="A1908" s="7"/>
      <c r="B1908" s="7"/>
      <c r="C1908" s="7"/>
      <c r="D1908" s="7"/>
      <c r="E1908" s="7"/>
      <c r="F1908" s="7"/>
      <c r="G1908" s="7"/>
      <c r="H1908" s="7"/>
      <c r="I1908" s="7"/>
      <c r="J1908" s="7"/>
    </row>
    <row r="1909">
      <c r="A1909" s="7"/>
      <c r="B1909" s="7"/>
      <c r="C1909" s="7"/>
      <c r="D1909" s="7"/>
      <c r="E1909" s="7"/>
      <c r="F1909" s="7"/>
      <c r="G1909" s="7"/>
      <c r="H1909" s="7"/>
      <c r="I1909" s="7"/>
      <c r="J1909" s="7"/>
    </row>
    <row r="1910">
      <c r="A1910" s="7"/>
      <c r="B1910" s="7"/>
      <c r="C1910" s="7"/>
      <c r="D1910" s="7"/>
      <c r="E1910" s="7"/>
      <c r="F1910" s="7"/>
      <c r="G1910" s="7"/>
      <c r="H1910" s="7"/>
      <c r="I1910" s="7"/>
      <c r="J1910" s="7"/>
    </row>
    <row r="1911">
      <c r="A1911" s="7"/>
      <c r="B1911" s="7"/>
      <c r="C1911" s="7"/>
      <c r="D1911" s="7"/>
      <c r="E1911" s="7"/>
      <c r="F1911" s="7"/>
      <c r="G1911" s="7"/>
      <c r="H1911" s="7"/>
      <c r="I1911" s="7"/>
      <c r="J1911" s="7"/>
    </row>
    <row r="1912">
      <c r="A1912" s="7"/>
      <c r="B1912" s="7"/>
      <c r="C1912" s="7"/>
      <c r="D1912" s="7"/>
      <c r="E1912" s="7"/>
      <c r="F1912" s="7"/>
      <c r="G1912" s="7"/>
      <c r="H1912" s="7"/>
      <c r="I1912" s="7"/>
      <c r="J1912" s="7"/>
    </row>
    <row r="1913">
      <c r="A1913" s="7"/>
      <c r="B1913" s="7"/>
      <c r="C1913" s="7"/>
      <c r="D1913" s="7"/>
      <c r="E1913" s="7"/>
      <c r="F1913" s="7"/>
      <c r="G1913" s="7"/>
      <c r="H1913" s="7"/>
      <c r="I1913" s="7"/>
      <c r="J1913" s="7"/>
    </row>
    <row r="1914">
      <c r="A1914" s="7"/>
      <c r="B1914" s="7"/>
      <c r="C1914" s="7"/>
      <c r="D1914" s="7"/>
      <c r="E1914" s="7"/>
      <c r="F1914" s="7"/>
      <c r="G1914" s="7"/>
      <c r="H1914" s="7"/>
      <c r="I1914" s="7"/>
      <c r="J1914" s="7"/>
    </row>
    <row r="1915">
      <c r="A1915" s="7"/>
      <c r="B1915" s="7"/>
      <c r="C1915" s="7"/>
      <c r="D1915" s="7"/>
      <c r="E1915" s="7"/>
      <c r="F1915" s="7"/>
      <c r="G1915" s="7"/>
      <c r="H1915" s="7"/>
      <c r="I1915" s="7"/>
      <c r="J1915" s="7"/>
    </row>
    <row r="1916">
      <c r="A1916" s="7"/>
      <c r="B1916" s="7"/>
      <c r="C1916" s="7"/>
      <c r="D1916" s="7"/>
      <c r="E1916" s="7"/>
      <c r="F1916" s="7"/>
      <c r="G1916" s="7"/>
      <c r="H1916" s="7"/>
      <c r="I1916" s="7"/>
      <c r="J1916" s="7"/>
    </row>
    <row r="1917">
      <c r="A1917" s="7"/>
      <c r="B1917" s="7"/>
      <c r="C1917" s="7"/>
      <c r="D1917" s="7"/>
      <c r="E1917" s="7"/>
      <c r="F1917" s="7"/>
      <c r="G1917" s="7"/>
      <c r="H1917" s="7"/>
      <c r="I1917" s="7"/>
      <c r="J1917" s="7"/>
    </row>
    <row r="1918">
      <c r="A1918" s="7"/>
      <c r="B1918" s="7"/>
      <c r="C1918" s="7"/>
      <c r="D1918" s="7"/>
      <c r="E1918" s="7"/>
      <c r="F1918" s="7"/>
      <c r="G1918" s="7"/>
      <c r="H1918" s="7"/>
      <c r="I1918" s="7"/>
      <c r="J1918" s="7"/>
    </row>
    <row r="1919">
      <c r="A1919" s="7"/>
      <c r="B1919" s="7"/>
      <c r="C1919" s="7"/>
      <c r="D1919" s="7"/>
      <c r="E1919" s="7"/>
      <c r="F1919" s="7"/>
      <c r="G1919" s="7"/>
      <c r="H1919" s="7"/>
      <c r="I1919" s="7"/>
      <c r="J1919" s="7"/>
    </row>
    <row r="1920">
      <c r="A1920" s="7"/>
      <c r="B1920" s="7"/>
      <c r="C1920" s="7"/>
      <c r="D1920" s="7"/>
      <c r="E1920" s="7"/>
      <c r="F1920" s="7"/>
      <c r="G1920" s="7"/>
      <c r="H1920" s="7"/>
      <c r="I1920" s="7"/>
      <c r="J1920" s="7"/>
    </row>
    <row r="1921">
      <c r="A1921" s="7"/>
      <c r="B1921" s="7"/>
      <c r="C1921" s="7"/>
      <c r="D1921" s="7"/>
      <c r="E1921" s="7"/>
      <c r="F1921" s="7"/>
      <c r="G1921" s="7"/>
      <c r="H1921" s="7"/>
      <c r="I1921" s="7"/>
      <c r="J1921" s="7"/>
    </row>
    <row r="1922">
      <c r="A1922" s="7"/>
      <c r="B1922" s="7"/>
      <c r="C1922" s="7"/>
      <c r="D1922" s="7"/>
      <c r="E1922" s="7"/>
      <c r="F1922" s="7"/>
      <c r="G1922" s="7"/>
      <c r="H1922" s="7"/>
      <c r="I1922" s="7"/>
      <c r="J1922" s="7"/>
    </row>
    <row r="1923">
      <c r="A1923" s="7"/>
      <c r="B1923" s="7"/>
      <c r="C1923" s="7"/>
      <c r="D1923" s="7"/>
      <c r="E1923" s="7"/>
      <c r="F1923" s="7"/>
      <c r="G1923" s="7"/>
      <c r="H1923" s="7"/>
      <c r="I1923" s="7"/>
      <c r="J1923" s="7"/>
    </row>
    <row r="1924">
      <c r="A1924" s="7"/>
      <c r="B1924" s="7"/>
      <c r="C1924" s="7"/>
      <c r="D1924" s="7"/>
      <c r="E1924" s="7"/>
      <c r="F1924" s="7"/>
      <c r="G1924" s="7"/>
      <c r="H1924" s="7"/>
      <c r="I1924" s="7"/>
      <c r="J1924" s="7"/>
    </row>
    <row r="1925">
      <c r="A1925" s="7"/>
      <c r="B1925" s="7"/>
      <c r="C1925" s="7"/>
      <c r="D1925" s="7"/>
      <c r="E1925" s="7"/>
      <c r="F1925" s="7"/>
      <c r="G1925" s="7"/>
      <c r="H1925" s="7"/>
      <c r="I1925" s="7"/>
      <c r="J1925" s="7"/>
    </row>
    <row r="1926">
      <c r="A1926" s="7"/>
      <c r="B1926" s="7"/>
      <c r="C1926" s="7"/>
      <c r="D1926" s="7"/>
      <c r="E1926" s="7"/>
      <c r="F1926" s="7"/>
      <c r="G1926" s="7"/>
      <c r="H1926" s="7"/>
      <c r="I1926" s="7"/>
      <c r="J1926" s="7"/>
    </row>
    <row r="1927">
      <c r="A1927" s="7"/>
      <c r="B1927" s="7"/>
      <c r="C1927" s="7"/>
      <c r="D1927" s="7"/>
      <c r="E1927" s="7"/>
      <c r="F1927" s="7"/>
      <c r="G1927" s="7"/>
      <c r="H1927" s="7"/>
      <c r="I1927" s="7"/>
      <c r="J1927" s="7"/>
    </row>
    <row r="1928">
      <c r="A1928" s="7"/>
      <c r="B1928" s="7"/>
      <c r="C1928" s="7"/>
      <c r="D1928" s="7"/>
      <c r="E1928" s="7"/>
      <c r="F1928" s="7"/>
      <c r="G1928" s="7"/>
      <c r="H1928" s="7"/>
      <c r="I1928" s="7"/>
      <c r="J1928" s="7"/>
    </row>
    <row r="1929">
      <c r="A1929" s="7"/>
      <c r="B1929" s="7"/>
      <c r="C1929" s="7"/>
      <c r="D1929" s="7"/>
      <c r="E1929" s="7"/>
      <c r="F1929" s="7"/>
      <c r="G1929" s="7"/>
      <c r="H1929" s="7"/>
      <c r="I1929" s="7"/>
      <c r="J1929" s="7"/>
    </row>
    <row r="1930">
      <c r="A1930" s="7"/>
      <c r="B1930" s="7"/>
      <c r="C1930" s="7"/>
      <c r="D1930" s="7"/>
      <c r="E1930" s="7"/>
      <c r="F1930" s="7"/>
      <c r="G1930" s="7"/>
      <c r="H1930" s="7"/>
      <c r="I1930" s="7"/>
      <c r="J1930" s="7"/>
    </row>
    <row r="1931">
      <c r="A1931" s="7"/>
      <c r="B1931" s="7"/>
      <c r="C1931" s="7"/>
      <c r="D1931" s="7"/>
      <c r="E1931" s="7"/>
      <c r="F1931" s="7"/>
      <c r="G1931" s="7"/>
      <c r="H1931" s="7"/>
      <c r="I1931" s="7"/>
      <c r="J1931" s="7"/>
    </row>
    <row r="1932">
      <c r="A1932" s="7"/>
      <c r="B1932" s="7"/>
      <c r="C1932" s="7"/>
      <c r="D1932" s="7"/>
      <c r="E1932" s="7"/>
      <c r="F1932" s="7"/>
      <c r="G1932" s="7"/>
      <c r="H1932" s="7"/>
      <c r="I1932" s="7"/>
      <c r="J1932" s="7"/>
    </row>
    <row r="1933">
      <c r="A1933" s="7"/>
      <c r="B1933" s="7"/>
      <c r="C1933" s="7"/>
      <c r="D1933" s="7"/>
      <c r="E1933" s="7"/>
      <c r="F1933" s="7"/>
      <c r="G1933" s="7"/>
      <c r="H1933" s="7"/>
      <c r="I1933" s="7"/>
      <c r="J1933" s="7"/>
    </row>
    <row r="1934">
      <c r="A1934" s="7"/>
      <c r="B1934" s="7"/>
      <c r="C1934" s="7"/>
      <c r="D1934" s="7"/>
      <c r="E1934" s="7"/>
      <c r="F1934" s="7"/>
      <c r="G1934" s="7"/>
      <c r="H1934" s="7"/>
      <c r="I1934" s="7"/>
      <c r="J1934" s="7"/>
    </row>
    <row r="1935">
      <c r="A1935" s="7"/>
      <c r="B1935" s="7"/>
      <c r="C1935" s="7"/>
      <c r="D1935" s="7"/>
      <c r="E1935" s="7"/>
      <c r="F1935" s="7"/>
      <c r="G1935" s="7"/>
      <c r="H1935" s="7"/>
      <c r="I1935" s="7"/>
      <c r="J1935" s="7"/>
    </row>
    <row r="1936">
      <c r="A1936" s="7"/>
      <c r="B1936" s="7"/>
      <c r="C1936" s="7"/>
      <c r="D1936" s="7"/>
      <c r="E1936" s="7"/>
      <c r="F1936" s="7"/>
      <c r="G1936" s="7"/>
      <c r="H1936" s="7"/>
      <c r="I1936" s="7"/>
      <c r="J1936" s="7"/>
    </row>
    <row r="1937">
      <c r="A1937" s="7"/>
      <c r="B1937" s="7"/>
      <c r="C1937" s="7"/>
      <c r="D1937" s="7"/>
      <c r="E1937" s="7"/>
      <c r="F1937" s="7"/>
      <c r="G1937" s="7"/>
      <c r="H1937" s="7"/>
      <c r="I1937" s="7"/>
      <c r="J1937" s="7"/>
    </row>
    <row r="1938">
      <c r="A1938" s="7"/>
      <c r="B1938" s="7"/>
      <c r="C1938" s="7"/>
      <c r="D1938" s="7"/>
      <c r="E1938" s="7"/>
      <c r="F1938" s="7"/>
      <c r="G1938" s="7"/>
      <c r="H1938" s="7"/>
      <c r="I1938" s="7"/>
      <c r="J1938" s="7"/>
    </row>
    <row r="1939">
      <c r="A1939" s="7"/>
      <c r="B1939" s="7"/>
      <c r="C1939" s="7"/>
      <c r="D1939" s="7"/>
      <c r="E1939" s="7"/>
      <c r="F1939" s="7"/>
      <c r="G1939" s="7"/>
      <c r="H1939" s="7"/>
      <c r="I1939" s="7"/>
      <c r="J1939" s="7"/>
    </row>
    <row r="1940">
      <c r="A1940" s="7"/>
      <c r="B1940" s="7"/>
      <c r="C1940" s="7"/>
      <c r="D1940" s="7"/>
      <c r="E1940" s="7"/>
      <c r="F1940" s="7"/>
      <c r="G1940" s="7"/>
      <c r="H1940" s="7"/>
      <c r="I1940" s="7"/>
      <c r="J1940" s="7"/>
    </row>
    <row r="1941">
      <c r="A1941" s="7"/>
      <c r="B1941" s="7"/>
      <c r="C1941" s="7"/>
      <c r="D1941" s="7"/>
      <c r="E1941" s="7"/>
      <c r="F1941" s="7"/>
      <c r="G1941" s="7"/>
      <c r="H1941" s="7"/>
      <c r="I1941" s="7"/>
      <c r="J1941" s="7"/>
    </row>
    <row r="1942">
      <c r="A1942" s="7"/>
      <c r="B1942" s="7"/>
      <c r="C1942" s="7"/>
      <c r="D1942" s="7"/>
      <c r="E1942" s="7"/>
      <c r="F1942" s="7"/>
      <c r="G1942" s="7"/>
      <c r="H1942" s="7"/>
      <c r="I1942" s="7"/>
      <c r="J1942" s="7"/>
    </row>
    <row r="1943">
      <c r="A1943" s="7"/>
      <c r="B1943" s="7"/>
      <c r="C1943" s="7"/>
      <c r="D1943" s="7"/>
      <c r="E1943" s="7"/>
      <c r="F1943" s="7"/>
      <c r="G1943" s="7"/>
      <c r="H1943" s="7"/>
      <c r="I1943" s="7"/>
      <c r="J1943" s="7"/>
    </row>
    <row r="1944">
      <c r="A1944" s="7"/>
      <c r="B1944" s="7"/>
      <c r="C1944" s="7"/>
      <c r="D1944" s="7"/>
      <c r="E1944" s="7"/>
      <c r="F1944" s="7"/>
      <c r="G1944" s="7"/>
      <c r="H1944" s="7"/>
      <c r="I1944" s="7"/>
      <c r="J1944" s="7"/>
    </row>
    <row r="1945">
      <c r="A1945" s="7"/>
      <c r="B1945" s="7"/>
      <c r="C1945" s="7"/>
      <c r="D1945" s="7"/>
      <c r="E1945" s="7"/>
      <c r="F1945" s="7"/>
      <c r="G1945" s="7"/>
      <c r="H1945" s="7"/>
      <c r="I1945" s="7"/>
      <c r="J1945" s="7"/>
    </row>
    <row r="1946">
      <c r="A1946" s="7"/>
      <c r="B1946" s="7"/>
      <c r="C1946" s="7"/>
      <c r="D1946" s="7"/>
      <c r="E1946" s="7"/>
      <c r="F1946" s="7"/>
      <c r="G1946" s="7"/>
      <c r="H1946" s="7"/>
      <c r="I1946" s="7"/>
      <c r="J1946" s="7"/>
    </row>
    <row r="1947">
      <c r="A1947" s="7"/>
      <c r="B1947" s="7"/>
      <c r="C1947" s="7"/>
      <c r="D1947" s="7"/>
      <c r="E1947" s="7"/>
      <c r="F1947" s="7"/>
      <c r="G1947" s="7"/>
      <c r="H1947" s="7"/>
      <c r="I1947" s="7"/>
      <c r="J1947" s="7"/>
    </row>
    <row r="1948">
      <c r="A1948" s="7"/>
      <c r="B1948" s="7"/>
      <c r="C1948" s="7"/>
      <c r="D1948" s="7"/>
      <c r="E1948" s="7"/>
      <c r="F1948" s="7"/>
      <c r="G1948" s="7"/>
      <c r="H1948" s="7"/>
      <c r="I1948" s="7"/>
      <c r="J1948" s="7"/>
    </row>
    <row r="1949">
      <c r="A1949" s="7"/>
      <c r="B1949" s="7"/>
      <c r="C1949" s="7"/>
      <c r="D1949" s="7"/>
      <c r="E1949" s="7"/>
      <c r="F1949" s="7"/>
      <c r="G1949" s="7"/>
      <c r="H1949" s="7"/>
      <c r="I1949" s="7"/>
      <c r="J1949" s="7"/>
    </row>
    <row r="1950">
      <c r="A1950" s="7"/>
      <c r="B1950" s="7"/>
      <c r="C1950" s="7"/>
      <c r="D1950" s="7"/>
      <c r="E1950" s="7"/>
      <c r="F1950" s="7"/>
      <c r="G1950" s="7"/>
      <c r="H1950" s="7"/>
      <c r="I1950" s="7"/>
      <c r="J1950" s="7"/>
    </row>
    <row r="1951">
      <c r="A1951" s="7"/>
      <c r="B1951" s="7"/>
      <c r="C1951" s="7"/>
      <c r="D1951" s="7"/>
      <c r="E1951" s="7"/>
      <c r="F1951" s="7"/>
      <c r="G1951" s="7"/>
      <c r="H1951" s="7"/>
      <c r="I1951" s="7"/>
      <c r="J1951" s="7"/>
    </row>
    <row r="1952">
      <c r="A1952" s="7"/>
      <c r="B1952" s="7"/>
      <c r="C1952" s="7"/>
      <c r="D1952" s="7"/>
      <c r="E1952" s="7"/>
      <c r="F1952" s="7"/>
      <c r="G1952" s="7"/>
      <c r="H1952" s="7"/>
      <c r="I1952" s="7"/>
      <c r="J1952" s="7"/>
    </row>
    <row r="1953">
      <c r="A1953" s="7"/>
      <c r="B1953" s="7"/>
      <c r="C1953" s="7"/>
      <c r="D1953" s="7"/>
      <c r="E1953" s="7"/>
      <c r="F1953" s="7"/>
      <c r="G1953" s="7"/>
      <c r="H1953" s="7"/>
      <c r="I1953" s="7"/>
      <c r="J1953" s="7"/>
    </row>
    <row r="1954">
      <c r="A1954" s="7"/>
      <c r="B1954" s="7"/>
      <c r="C1954" s="7"/>
      <c r="D1954" s="7"/>
      <c r="E1954" s="7"/>
      <c r="F1954" s="7"/>
      <c r="G1954" s="7"/>
      <c r="H1954" s="7"/>
      <c r="I1954" s="7"/>
      <c r="J1954" s="7"/>
    </row>
    <row r="1955">
      <c r="A1955" s="7"/>
      <c r="B1955" s="7"/>
      <c r="C1955" s="7"/>
      <c r="D1955" s="7"/>
      <c r="E1955" s="7"/>
      <c r="F1955" s="7"/>
      <c r="G1955" s="7"/>
      <c r="H1955" s="7"/>
      <c r="I1955" s="7"/>
      <c r="J1955" s="7"/>
    </row>
    <row r="1956">
      <c r="A1956" s="7"/>
      <c r="B1956" s="7"/>
      <c r="C1956" s="7"/>
      <c r="D1956" s="7"/>
      <c r="E1956" s="7"/>
      <c r="F1956" s="7"/>
      <c r="G1956" s="7"/>
      <c r="H1956" s="7"/>
      <c r="I1956" s="7"/>
      <c r="J1956" s="7"/>
    </row>
    <row r="1957">
      <c r="A1957" s="7"/>
      <c r="B1957" s="7"/>
      <c r="C1957" s="7"/>
      <c r="D1957" s="7"/>
      <c r="E1957" s="7"/>
      <c r="F1957" s="7"/>
      <c r="G1957" s="7"/>
      <c r="H1957" s="7"/>
      <c r="I1957" s="7"/>
      <c r="J1957" s="7"/>
    </row>
    <row r="1958">
      <c r="A1958" s="7"/>
      <c r="B1958" s="7"/>
      <c r="C1958" s="7"/>
      <c r="D1958" s="7"/>
      <c r="E1958" s="7"/>
      <c r="F1958" s="7"/>
      <c r="G1958" s="7"/>
      <c r="H1958" s="7"/>
      <c r="I1958" s="7"/>
      <c r="J1958" s="7"/>
    </row>
    <row r="1959">
      <c r="A1959" s="7"/>
      <c r="B1959" s="7"/>
      <c r="C1959" s="7"/>
      <c r="D1959" s="7"/>
      <c r="E1959" s="7"/>
      <c r="F1959" s="7"/>
      <c r="G1959" s="7"/>
      <c r="H1959" s="7"/>
      <c r="I1959" s="7"/>
      <c r="J1959" s="7"/>
    </row>
    <row r="1960">
      <c r="A1960" s="7"/>
      <c r="B1960" s="7"/>
      <c r="C1960" s="7"/>
      <c r="D1960" s="7"/>
      <c r="E1960" s="7"/>
      <c r="F1960" s="7"/>
      <c r="G1960" s="7"/>
      <c r="H1960" s="7"/>
      <c r="I1960" s="7"/>
      <c r="J1960" s="7"/>
    </row>
    <row r="1961">
      <c r="A1961" s="7"/>
      <c r="B1961" s="7"/>
      <c r="C1961" s="7"/>
      <c r="D1961" s="7"/>
      <c r="E1961" s="7"/>
      <c r="F1961" s="7"/>
      <c r="G1961" s="7"/>
      <c r="H1961" s="7"/>
      <c r="I1961" s="7"/>
      <c r="J1961" s="7"/>
    </row>
    <row r="1962">
      <c r="A1962" s="7"/>
      <c r="B1962" s="7"/>
      <c r="C1962" s="7"/>
      <c r="D1962" s="7"/>
      <c r="E1962" s="7"/>
      <c r="F1962" s="7"/>
      <c r="G1962" s="7"/>
      <c r="H1962" s="7"/>
      <c r="I1962" s="7"/>
      <c r="J1962" s="7"/>
    </row>
    <row r="1963">
      <c r="A1963" s="7"/>
      <c r="B1963" s="7"/>
      <c r="C1963" s="7"/>
      <c r="D1963" s="7"/>
      <c r="E1963" s="7"/>
      <c r="F1963" s="7"/>
      <c r="G1963" s="7"/>
      <c r="H1963" s="7"/>
      <c r="I1963" s="7"/>
      <c r="J1963" s="7"/>
    </row>
    <row r="1964">
      <c r="A1964" s="7"/>
      <c r="B1964" s="7"/>
      <c r="C1964" s="7"/>
      <c r="D1964" s="7"/>
      <c r="E1964" s="7"/>
      <c r="F1964" s="7"/>
      <c r="G1964" s="7"/>
      <c r="H1964" s="7"/>
      <c r="I1964" s="7"/>
      <c r="J1964" s="7"/>
    </row>
    <row r="1965">
      <c r="A1965" s="7"/>
      <c r="B1965" s="7"/>
      <c r="C1965" s="7"/>
      <c r="D1965" s="7"/>
      <c r="E1965" s="7"/>
      <c r="F1965" s="7"/>
      <c r="G1965" s="7"/>
      <c r="H1965" s="7"/>
      <c r="I1965" s="7"/>
      <c r="J1965" s="7"/>
    </row>
    <row r="1966">
      <c r="A1966" s="7"/>
      <c r="B1966" s="7"/>
      <c r="C1966" s="7"/>
      <c r="D1966" s="7"/>
      <c r="E1966" s="7"/>
      <c r="F1966" s="7"/>
      <c r="G1966" s="7"/>
      <c r="H1966" s="7"/>
      <c r="I1966" s="7"/>
      <c r="J1966" s="7"/>
    </row>
    <row r="1967">
      <c r="A1967" s="7"/>
      <c r="B1967" s="7"/>
      <c r="C1967" s="7"/>
      <c r="D1967" s="7"/>
      <c r="E1967" s="7"/>
      <c r="F1967" s="7"/>
      <c r="G1967" s="7"/>
      <c r="H1967" s="7"/>
      <c r="I1967" s="7"/>
      <c r="J1967" s="7"/>
    </row>
    <row r="1968">
      <c r="A1968" s="7"/>
      <c r="B1968" s="7"/>
      <c r="C1968" s="7"/>
      <c r="D1968" s="7"/>
      <c r="E1968" s="7"/>
      <c r="F1968" s="7"/>
      <c r="G1968" s="7"/>
      <c r="H1968" s="7"/>
      <c r="I1968" s="7"/>
      <c r="J1968" s="7"/>
    </row>
    <row r="1969">
      <c r="A1969" s="7"/>
      <c r="B1969" s="7"/>
      <c r="C1969" s="7"/>
      <c r="D1969" s="7"/>
      <c r="E1969" s="7"/>
      <c r="F1969" s="7"/>
      <c r="G1969" s="7"/>
      <c r="H1969" s="7"/>
      <c r="I1969" s="7"/>
      <c r="J1969" s="7"/>
    </row>
    <row r="1970">
      <c r="A1970" s="7"/>
      <c r="B1970" s="7"/>
      <c r="C1970" s="7"/>
      <c r="D1970" s="7"/>
      <c r="E1970" s="7"/>
      <c r="F1970" s="7"/>
      <c r="G1970" s="7"/>
      <c r="H1970" s="7"/>
      <c r="I1970" s="7"/>
      <c r="J1970" s="7"/>
    </row>
    <row r="1971">
      <c r="A1971" s="7"/>
      <c r="B1971" s="7"/>
      <c r="C1971" s="7"/>
      <c r="D1971" s="7"/>
      <c r="E1971" s="7"/>
      <c r="F1971" s="7"/>
      <c r="G1971" s="7"/>
      <c r="H1971" s="7"/>
      <c r="I1971" s="7"/>
      <c r="J1971" s="7"/>
    </row>
    <row r="1972">
      <c r="A1972" s="7"/>
      <c r="B1972" s="7"/>
      <c r="C1972" s="7"/>
      <c r="D1972" s="7"/>
      <c r="E1972" s="7"/>
      <c r="F1972" s="7"/>
      <c r="G1972" s="7"/>
      <c r="H1972" s="7"/>
      <c r="I1972" s="7"/>
      <c r="J1972" s="7"/>
    </row>
    <row r="1973">
      <c r="A1973" s="7"/>
      <c r="B1973" s="7"/>
      <c r="C1973" s="7"/>
      <c r="D1973" s="7"/>
      <c r="E1973" s="7"/>
      <c r="F1973" s="7"/>
      <c r="G1973" s="7"/>
      <c r="H1973" s="7"/>
      <c r="I1973" s="7"/>
      <c r="J1973" s="7"/>
    </row>
    <row r="1974">
      <c r="A1974" s="7"/>
      <c r="B1974" s="7"/>
      <c r="C1974" s="7"/>
      <c r="D1974" s="7"/>
      <c r="E1974" s="7"/>
      <c r="F1974" s="7"/>
      <c r="G1974" s="7"/>
      <c r="H1974" s="7"/>
      <c r="I1974" s="7"/>
      <c r="J1974" s="7"/>
    </row>
    <row r="1975">
      <c r="A1975" s="7"/>
      <c r="B1975" s="7"/>
      <c r="C1975" s="7"/>
      <c r="D1975" s="7"/>
      <c r="E1975" s="7"/>
      <c r="F1975" s="7"/>
      <c r="G1975" s="7"/>
      <c r="H1975" s="7"/>
      <c r="I1975" s="7"/>
      <c r="J1975" s="7"/>
    </row>
    <row r="1976">
      <c r="A1976" s="7"/>
      <c r="B1976" s="7"/>
      <c r="C1976" s="7"/>
      <c r="D1976" s="7"/>
      <c r="E1976" s="7"/>
      <c r="F1976" s="7"/>
      <c r="G1976" s="7"/>
      <c r="H1976" s="7"/>
      <c r="I1976" s="7"/>
      <c r="J1976" s="7"/>
    </row>
    <row r="1977">
      <c r="A1977" s="7"/>
      <c r="B1977" s="7"/>
      <c r="C1977" s="7"/>
      <c r="D1977" s="7"/>
      <c r="E1977" s="7"/>
      <c r="F1977" s="7"/>
      <c r="G1977" s="7"/>
      <c r="H1977" s="7"/>
      <c r="I1977" s="7"/>
      <c r="J1977" s="7"/>
    </row>
    <row r="1978">
      <c r="A1978" s="7"/>
      <c r="B1978" s="7"/>
      <c r="C1978" s="7"/>
      <c r="D1978" s="7"/>
      <c r="E1978" s="7"/>
      <c r="F1978" s="7"/>
      <c r="G1978" s="7"/>
      <c r="H1978" s="7"/>
      <c r="I1978" s="7"/>
      <c r="J1978" s="7"/>
    </row>
    <row r="1979">
      <c r="A1979" s="7"/>
      <c r="B1979" s="7"/>
      <c r="C1979" s="7"/>
      <c r="D1979" s="7"/>
      <c r="E1979" s="7"/>
      <c r="F1979" s="7"/>
      <c r="G1979" s="7"/>
      <c r="H1979" s="7"/>
      <c r="I1979" s="7"/>
      <c r="J1979" s="7"/>
    </row>
    <row r="1980">
      <c r="A1980" s="7"/>
      <c r="B1980" s="7"/>
      <c r="C1980" s="7"/>
      <c r="D1980" s="7"/>
      <c r="E1980" s="7"/>
      <c r="F1980" s="7"/>
      <c r="G1980" s="7"/>
      <c r="H1980" s="7"/>
      <c r="I1980" s="7"/>
      <c r="J1980" s="7"/>
    </row>
    <row r="1981">
      <c r="A1981" s="7"/>
      <c r="B1981" s="7"/>
      <c r="C1981" s="7"/>
      <c r="D1981" s="7"/>
      <c r="E1981" s="7"/>
      <c r="F1981" s="7"/>
      <c r="G1981" s="7"/>
      <c r="H1981" s="7"/>
      <c r="I1981" s="7"/>
      <c r="J1981" s="7"/>
    </row>
    <row r="1982">
      <c r="A1982" s="7"/>
      <c r="B1982" s="7"/>
      <c r="C1982" s="7"/>
      <c r="D1982" s="7"/>
      <c r="E1982" s="7"/>
      <c r="F1982" s="7"/>
      <c r="G1982" s="7"/>
      <c r="H1982" s="7"/>
      <c r="I1982" s="7"/>
      <c r="J1982" s="7"/>
    </row>
    <row r="1983">
      <c r="A1983" s="7"/>
      <c r="B1983" s="7"/>
      <c r="C1983" s="7"/>
      <c r="D1983" s="7"/>
      <c r="E1983" s="7"/>
      <c r="F1983" s="7"/>
      <c r="G1983" s="7"/>
      <c r="H1983" s="7"/>
      <c r="I1983" s="7"/>
      <c r="J1983" s="7"/>
    </row>
    <row r="1984">
      <c r="A1984" s="7"/>
      <c r="B1984" s="7"/>
      <c r="C1984" s="7"/>
      <c r="D1984" s="7"/>
      <c r="E1984" s="7"/>
      <c r="F1984" s="7"/>
      <c r="G1984" s="7"/>
      <c r="H1984" s="7"/>
      <c r="I1984" s="7"/>
      <c r="J1984" s="7"/>
    </row>
    <row r="1985">
      <c r="A1985" s="7"/>
      <c r="B1985" s="7"/>
      <c r="C1985" s="7"/>
      <c r="D1985" s="7"/>
      <c r="E1985" s="7"/>
      <c r="F1985" s="7"/>
      <c r="G1985" s="7"/>
      <c r="H1985" s="7"/>
      <c r="I1985" s="7"/>
      <c r="J1985" s="7"/>
    </row>
    <row r="1986">
      <c r="A1986" s="7"/>
      <c r="B1986" s="7"/>
      <c r="C1986" s="7"/>
      <c r="D1986" s="7"/>
      <c r="E1986" s="7"/>
      <c r="F1986" s="7"/>
      <c r="G1986" s="7"/>
      <c r="H1986" s="7"/>
      <c r="I1986" s="7"/>
      <c r="J1986" s="7"/>
    </row>
    <row r="1987">
      <c r="A1987" s="7"/>
      <c r="B1987" s="7"/>
      <c r="C1987" s="7"/>
      <c r="D1987" s="7"/>
      <c r="E1987" s="7"/>
      <c r="F1987" s="7"/>
      <c r="G1987" s="7"/>
      <c r="H1987" s="7"/>
      <c r="I1987" s="7"/>
      <c r="J1987" s="7"/>
    </row>
    <row r="1988">
      <c r="A1988" s="7"/>
      <c r="B1988" s="7"/>
      <c r="C1988" s="7"/>
      <c r="D1988" s="7"/>
      <c r="E1988" s="7"/>
      <c r="F1988" s="7"/>
      <c r="G1988" s="7"/>
      <c r="H1988" s="7"/>
      <c r="I1988" s="7"/>
      <c r="J1988" s="7"/>
    </row>
    <row r="1989">
      <c r="A1989" s="7"/>
      <c r="B1989" s="7"/>
      <c r="C1989" s="7"/>
      <c r="D1989" s="7"/>
      <c r="E1989" s="7"/>
      <c r="F1989" s="7"/>
      <c r="G1989" s="7"/>
      <c r="H1989" s="7"/>
      <c r="I1989" s="7"/>
      <c r="J1989" s="7"/>
    </row>
    <row r="1990">
      <c r="A1990" s="7"/>
      <c r="B1990" s="7"/>
      <c r="C1990" s="7"/>
      <c r="D1990" s="7"/>
      <c r="E1990" s="7"/>
      <c r="F1990" s="7"/>
      <c r="G1990" s="7"/>
      <c r="H1990" s="7"/>
      <c r="I1990" s="7"/>
      <c r="J1990" s="7"/>
    </row>
    <row r="1991">
      <c r="A1991" s="7"/>
      <c r="B1991" s="7"/>
      <c r="C1991" s="7"/>
      <c r="D1991" s="7"/>
      <c r="E1991" s="7"/>
      <c r="F1991" s="7"/>
      <c r="G1991" s="7"/>
      <c r="H1991" s="7"/>
      <c r="I1991" s="7"/>
      <c r="J1991" s="7"/>
    </row>
    <row r="1992">
      <c r="A1992" s="7"/>
      <c r="B1992" s="7"/>
      <c r="C1992" s="7"/>
      <c r="D1992" s="7"/>
      <c r="E1992" s="7"/>
      <c r="F1992" s="7"/>
      <c r="G1992" s="7"/>
      <c r="H1992" s="7"/>
      <c r="I1992" s="7"/>
      <c r="J1992" s="7"/>
    </row>
    <row r="1993">
      <c r="A1993" s="7"/>
      <c r="B1993" s="7"/>
      <c r="C1993" s="7"/>
      <c r="D1993" s="7"/>
      <c r="E1993" s="7"/>
      <c r="F1993" s="7"/>
      <c r="G1993" s="7"/>
      <c r="H1993" s="7"/>
      <c r="I1993" s="7"/>
      <c r="J1993" s="7"/>
    </row>
    <row r="1994">
      <c r="A1994" s="7"/>
      <c r="B1994" s="7"/>
      <c r="C1994" s="7"/>
      <c r="D1994" s="7"/>
      <c r="E1994" s="7"/>
      <c r="F1994" s="7"/>
      <c r="G1994" s="7"/>
      <c r="H1994" s="7"/>
      <c r="I1994" s="7"/>
      <c r="J1994" s="7"/>
    </row>
    <row r="1995">
      <c r="A1995" s="7"/>
      <c r="B1995" s="7"/>
      <c r="C1995" s="7"/>
      <c r="D1995" s="7"/>
      <c r="E1995" s="7"/>
      <c r="F1995" s="7"/>
      <c r="G1995" s="7"/>
      <c r="H1995" s="7"/>
      <c r="I1995" s="7"/>
      <c r="J1995" s="7"/>
    </row>
    <row r="1996">
      <c r="A1996" s="7"/>
      <c r="B1996" s="7"/>
      <c r="C1996" s="7"/>
      <c r="D1996" s="7"/>
      <c r="E1996" s="7"/>
      <c r="F1996" s="7"/>
      <c r="G1996" s="7"/>
      <c r="H1996" s="7"/>
      <c r="I1996" s="7"/>
      <c r="J1996" s="7"/>
    </row>
    <row r="1997">
      <c r="A1997" s="7"/>
      <c r="B1997" s="7"/>
      <c r="C1997" s="7"/>
      <c r="D1997" s="7"/>
      <c r="E1997" s="7"/>
      <c r="F1997" s="7"/>
      <c r="G1997" s="7"/>
      <c r="H1997" s="7"/>
      <c r="I1997" s="7"/>
      <c r="J1997" s="7"/>
    </row>
    <row r="1998">
      <c r="A1998" s="7"/>
      <c r="B1998" s="7"/>
      <c r="C1998" s="7"/>
      <c r="D1998" s="7"/>
      <c r="E1998" s="7"/>
      <c r="F1998" s="7"/>
      <c r="G1998" s="7"/>
      <c r="H1998" s="7"/>
      <c r="I1998" s="7"/>
      <c r="J1998" s="7"/>
    </row>
    <row r="1999">
      <c r="A1999" s="7"/>
      <c r="B1999" s="7"/>
      <c r="C1999" s="7"/>
      <c r="D1999" s="7"/>
      <c r="E1999" s="7"/>
      <c r="F1999" s="7"/>
      <c r="G1999" s="7"/>
      <c r="H1999" s="7"/>
      <c r="I1999" s="7"/>
      <c r="J1999" s="7"/>
    </row>
    <row r="2000">
      <c r="A2000" s="7"/>
      <c r="B2000" s="7"/>
      <c r="C2000" s="7"/>
      <c r="D2000" s="7"/>
      <c r="E2000" s="7"/>
      <c r="F2000" s="7"/>
      <c r="G2000" s="7"/>
      <c r="H2000" s="7"/>
      <c r="I2000" s="7"/>
      <c r="J2000" s="7"/>
    </row>
    <row r="2001">
      <c r="A2001" s="7"/>
      <c r="B2001" s="7"/>
      <c r="C2001" s="7"/>
      <c r="D2001" s="7"/>
      <c r="E2001" s="7"/>
      <c r="F2001" s="7"/>
      <c r="G2001" s="7"/>
      <c r="H2001" s="7"/>
      <c r="I2001" s="7"/>
      <c r="J2001" s="7"/>
    </row>
    <row r="2002">
      <c r="A2002" s="7"/>
      <c r="B2002" s="7"/>
      <c r="C2002" s="7"/>
      <c r="D2002" s="7"/>
      <c r="E2002" s="7"/>
      <c r="F2002" s="7"/>
      <c r="G2002" s="7"/>
      <c r="H2002" s="7"/>
      <c r="I2002" s="7"/>
      <c r="J2002" s="7"/>
    </row>
    <row r="2003">
      <c r="A2003" s="7"/>
      <c r="B2003" s="7"/>
      <c r="C2003" s="7"/>
      <c r="D2003" s="7"/>
      <c r="E2003" s="7"/>
      <c r="F2003" s="7"/>
      <c r="G2003" s="7"/>
      <c r="H2003" s="7"/>
      <c r="I2003" s="7"/>
      <c r="J2003" s="7"/>
    </row>
    <row r="2004">
      <c r="A2004" s="7"/>
      <c r="B2004" s="7"/>
      <c r="C2004" s="7"/>
      <c r="D2004" s="7"/>
      <c r="E2004" s="7"/>
      <c r="F2004" s="7"/>
      <c r="G2004" s="7"/>
      <c r="H2004" s="7"/>
      <c r="I2004" s="7"/>
      <c r="J2004" s="7"/>
    </row>
    <row r="2005">
      <c r="A2005" s="7"/>
      <c r="B2005" s="7"/>
      <c r="C2005" s="7"/>
      <c r="D2005" s="7"/>
      <c r="E2005" s="7"/>
      <c r="F2005" s="7"/>
      <c r="G2005" s="7"/>
      <c r="H2005" s="7"/>
      <c r="I2005" s="7"/>
      <c r="J2005" s="7"/>
    </row>
    <row r="2006">
      <c r="A2006" s="7"/>
      <c r="B2006" s="7"/>
      <c r="C2006" s="7"/>
      <c r="D2006" s="7"/>
      <c r="E2006" s="7"/>
      <c r="F2006" s="7"/>
      <c r="G2006" s="7"/>
      <c r="H2006" s="7"/>
      <c r="I2006" s="7"/>
      <c r="J2006" s="7"/>
    </row>
    <row r="2007">
      <c r="A2007" s="7"/>
      <c r="B2007" s="7"/>
      <c r="C2007" s="7"/>
      <c r="D2007" s="7"/>
      <c r="E2007" s="7"/>
      <c r="F2007" s="7"/>
      <c r="G2007" s="7"/>
      <c r="H2007" s="7"/>
      <c r="I2007" s="7"/>
      <c r="J2007" s="7"/>
    </row>
    <row r="2008">
      <c r="A2008" s="7"/>
      <c r="B2008" s="7"/>
      <c r="C2008" s="7"/>
      <c r="D2008" s="7"/>
      <c r="E2008" s="7"/>
      <c r="F2008" s="7"/>
      <c r="G2008" s="7"/>
      <c r="H2008" s="7"/>
      <c r="I2008" s="7"/>
      <c r="J2008" s="7"/>
    </row>
    <row r="2009">
      <c r="A2009" s="7"/>
      <c r="B2009" s="7"/>
      <c r="C2009" s="7"/>
      <c r="D2009" s="7"/>
      <c r="E2009" s="7"/>
      <c r="F2009" s="7"/>
      <c r="G2009" s="7"/>
      <c r="H2009" s="7"/>
      <c r="I2009" s="7"/>
      <c r="J2009" s="7"/>
    </row>
    <row r="2010">
      <c r="A2010" s="7"/>
      <c r="B2010" s="7"/>
      <c r="C2010" s="7"/>
      <c r="D2010" s="7"/>
      <c r="E2010" s="7"/>
      <c r="F2010" s="7"/>
      <c r="G2010" s="7"/>
      <c r="H2010" s="7"/>
      <c r="I2010" s="7"/>
      <c r="J2010" s="7"/>
    </row>
    <row r="2011">
      <c r="A2011" s="7"/>
      <c r="B2011" s="7"/>
      <c r="C2011" s="7"/>
      <c r="D2011" s="7"/>
      <c r="E2011" s="7"/>
      <c r="F2011" s="7"/>
      <c r="G2011" s="7"/>
      <c r="H2011" s="7"/>
      <c r="I2011" s="7"/>
      <c r="J2011" s="7"/>
    </row>
    <row r="2012">
      <c r="A2012" s="7"/>
      <c r="B2012" s="7"/>
      <c r="C2012" s="7"/>
      <c r="D2012" s="7"/>
      <c r="E2012" s="7"/>
      <c r="F2012" s="7"/>
      <c r="G2012" s="7"/>
      <c r="H2012" s="7"/>
      <c r="I2012" s="7"/>
      <c r="J2012" s="7"/>
    </row>
    <row r="2013">
      <c r="A2013" s="7"/>
      <c r="B2013" s="7"/>
      <c r="C2013" s="7"/>
      <c r="D2013" s="7"/>
      <c r="E2013" s="7"/>
      <c r="F2013" s="7"/>
      <c r="G2013" s="7"/>
      <c r="H2013" s="7"/>
      <c r="I2013" s="7"/>
      <c r="J2013" s="7"/>
    </row>
    <row r="2014">
      <c r="A2014" s="7"/>
      <c r="B2014" s="7"/>
      <c r="C2014" s="7"/>
      <c r="D2014" s="7"/>
      <c r="E2014" s="7"/>
      <c r="F2014" s="7"/>
      <c r="G2014" s="7"/>
      <c r="H2014" s="7"/>
      <c r="I2014" s="7"/>
      <c r="J2014" s="7"/>
    </row>
    <row r="2015">
      <c r="A2015" s="7"/>
      <c r="B2015" s="7"/>
      <c r="C2015" s="7"/>
      <c r="D2015" s="7"/>
      <c r="E2015" s="7"/>
      <c r="F2015" s="7"/>
      <c r="G2015" s="7"/>
      <c r="H2015" s="7"/>
      <c r="I2015" s="7"/>
      <c r="J2015" s="7"/>
    </row>
    <row r="2016">
      <c r="A2016" s="7"/>
      <c r="B2016" s="7"/>
      <c r="C2016" s="7"/>
      <c r="D2016" s="7"/>
      <c r="E2016" s="7"/>
      <c r="F2016" s="7"/>
      <c r="G2016" s="7"/>
      <c r="H2016" s="7"/>
      <c r="I2016" s="7"/>
      <c r="J2016" s="7"/>
    </row>
    <row r="2017">
      <c r="A2017" s="7"/>
      <c r="B2017" s="7"/>
      <c r="C2017" s="7"/>
      <c r="D2017" s="7"/>
      <c r="E2017" s="7"/>
      <c r="F2017" s="7"/>
      <c r="G2017" s="7"/>
      <c r="H2017" s="7"/>
      <c r="I2017" s="7"/>
      <c r="J2017" s="7"/>
    </row>
    <row r="2018">
      <c r="A2018" s="7"/>
      <c r="B2018" s="7"/>
      <c r="C2018" s="7"/>
      <c r="D2018" s="7"/>
      <c r="E2018" s="7"/>
      <c r="F2018" s="7"/>
      <c r="G2018" s="7"/>
      <c r="H2018" s="7"/>
      <c r="I2018" s="7"/>
      <c r="J2018" s="7"/>
    </row>
    <row r="2019">
      <c r="A2019" s="7"/>
      <c r="B2019" s="7"/>
      <c r="C2019" s="7"/>
      <c r="D2019" s="7"/>
      <c r="E2019" s="7"/>
      <c r="F2019" s="7"/>
      <c r="G2019" s="7"/>
      <c r="H2019" s="7"/>
      <c r="I2019" s="7"/>
      <c r="J2019" s="7"/>
    </row>
    <row r="2020">
      <c r="A2020" s="7"/>
      <c r="B2020" s="7"/>
      <c r="C2020" s="7"/>
      <c r="D2020" s="7"/>
      <c r="E2020" s="7"/>
      <c r="F2020" s="7"/>
      <c r="G2020" s="7"/>
      <c r="H2020" s="7"/>
      <c r="I2020" s="7"/>
      <c r="J2020" s="7"/>
    </row>
    <row r="2021">
      <c r="A2021" s="7"/>
      <c r="B2021" s="7"/>
      <c r="C2021" s="7"/>
      <c r="D2021" s="7"/>
      <c r="E2021" s="7"/>
      <c r="F2021" s="7"/>
      <c r="G2021" s="7"/>
      <c r="H2021" s="7"/>
      <c r="I2021" s="7"/>
      <c r="J2021" s="7"/>
    </row>
    <row r="2022">
      <c r="A2022" s="7"/>
      <c r="B2022" s="7"/>
      <c r="C2022" s="7"/>
      <c r="D2022" s="7"/>
      <c r="E2022" s="7"/>
      <c r="F2022" s="7"/>
      <c r="G2022" s="7"/>
      <c r="H2022" s="7"/>
      <c r="I2022" s="7"/>
      <c r="J2022" s="7"/>
    </row>
    <row r="2023">
      <c r="A2023" s="7"/>
      <c r="B2023" s="7"/>
      <c r="C2023" s="7"/>
      <c r="D2023" s="7"/>
      <c r="E2023" s="7"/>
      <c r="F2023" s="7"/>
      <c r="G2023" s="7"/>
      <c r="H2023" s="7"/>
      <c r="I2023" s="7"/>
      <c r="J2023" s="7"/>
    </row>
    <row r="2024">
      <c r="A2024" s="7"/>
      <c r="B2024" s="7"/>
      <c r="C2024" s="7"/>
      <c r="D2024" s="7"/>
      <c r="E2024" s="7"/>
      <c r="F2024" s="7"/>
      <c r="G2024" s="7"/>
      <c r="H2024" s="7"/>
      <c r="I2024" s="7"/>
      <c r="J2024" s="7"/>
    </row>
    <row r="2025">
      <c r="A2025" s="7"/>
      <c r="B2025" s="7"/>
      <c r="C2025" s="7"/>
      <c r="D2025" s="7"/>
      <c r="E2025" s="7"/>
      <c r="F2025" s="7"/>
      <c r="G2025" s="7"/>
      <c r="H2025" s="7"/>
      <c r="I2025" s="7"/>
      <c r="J2025" s="7"/>
    </row>
    <row r="2026">
      <c r="A2026" s="7"/>
      <c r="B2026" s="7"/>
      <c r="C2026" s="7"/>
      <c r="D2026" s="7"/>
      <c r="E2026" s="7"/>
      <c r="F2026" s="7"/>
      <c r="G2026" s="7"/>
      <c r="H2026" s="7"/>
      <c r="I2026" s="7"/>
      <c r="J2026" s="7"/>
    </row>
    <row r="2027">
      <c r="A2027" s="7"/>
      <c r="B2027" s="7"/>
      <c r="C2027" s="7"/>
      <c r="D2027" s="7"/>
      <c r="E2027" s="7"/>
      <c r="F2027" s="7"/>
      <c r="G2027" s="7"/>
      <c r="H2027" s="7"/>
      <c r="I2027" s="7"/>
      <c r="J2027" s="7"/>
    </row>
    <row r="2028">
      <c r="A2028" s="7"/>
      <c r="B2028" s="7"/>
      <c r="C2028" s="7"/>
      <c r="D2028" s="7"/>
      <c r="E2028" s="7"/>
      <c r="F2028" s="7"/>
      <c r="G2028" s="7"/>
      <c r="H2028" s="7"/>
      <c r="I2028" s="7"/>
      <c r="J2028" s="7"/>
    </row>
    <row r="2029">
      <c r="A2029" s="7"/>
      <c r="B2029" s="7"/>
      <c r="C2029" s="7"/>
      <c r="D2029" s="7"/>
      <c r="E2029" s="7"/>
      <c r="F2029" s="7"/>
      <c r="G2029" s="7"/>
      <c r="H2029" s="7"/>
      <c r="I2029" s="7"/>
      <c r="J2029" s="7"/>
    </row>
    <row r="2030">
      <c r="A2030" s="7"/>
      <c r="B2030" s="7"/>
      <c r="C2030" s="7"/>
      <c r="D2030" s="7"/>
      <c r="E2030" s="7"/>
      <c r="F2030" s="7"/>
      <c r="G2030" s="7"/>
      <c r="H2030" s="7"/>
      <c r="I2030" s="7"/>
      <c r="J2030" s="7"/>
    </row>
    <row r="2031">
      <c r="A2031" s="7"/>
      <c r="B2031" s="7"/>
      <c r="C2031" s="7"/>
      <c r="D2031" s="7"/>
      <c r="E2031" s="7"/>
      <c r="F2031" s="7"/>
      <c r="G2031" s="7"/>
      <c r="H2031" s="7"/>
      <c r="I2031" s="7"/>
      <c r="J2031" s="7"/>
    </row>
    <row r="2032">
      <c r="A2032" s="7"/>
      <c r="B2032" s="7"/>
      <c r="C2032" s="7"/>
      <c r="D2032" s="7"/>
      <c r="E2032" s="7"/>
      <c r="F2032" s="7"/>
      <c r="G2032" s="7"/>
      <c r="H2032" s="7"/>
      <c r="I2032" s="7"/>
      <c r="J2032" s="7"/>
    </row>
    <row r="2033">
      <c r="A2033" s="7"/>
      <c r="B2033" s="7"/>
      <c r="C2033" s="7"/>
      <c r="D2033" s="7"/>
      <c r="E2033" s="7"/>
      <c r="F2033" s="7"/>
      <c r="G2033" s="7"/>
      <c r="H2033" s="7"/>
      <c r="I2033" s="7"/>
      <c r="J2033" s="7"/>
    </row>
    <row r="2034">
      <c r="A2034" s="7"/>
      <c r="B2034" s="7"/>
      <c r="C2034" s="7"/>
      <c r="D2034" s="7"/>
      <c r="E2034" s="7"/>
      <c r="F2034" s="7"/>
      <c r="G2034" s="7"/>
      <c r="H2034" s="7"/>
      <c r="I2034" s="7"/>
      <c r="J2034" s="7"/>
    </row>
    <row r="2035">
      <c r="A2035" s="7"/>
      <c r="B2035" s="7"/>
      <c r="C2035" s="7"/>
      <c r="D2035" s="7"/>
      <c r="E2035" s="7"/>
      <c r="F2035" s="7"/>
      <c r="G2035" s="7"/>
      <c r="H2035" s="7"/>
      <c r="I2035" s="7"/>
      <c r="J2035" s="7"/>
    </row>
    <row r="2036">
      <c r="A2036" s="7"/>
      <c r="B2036" s="7"/>
      <c r="C2036" s="7"/>
      <c r="D2036" s="7"/>
      <c r="E2036" s="7"/>
      <c r="F2036" s="7"/>
      <c r="G2036" s="7"/>
      <c r="H2036" s="7"/>
      <c r="I2036" s="7"/>
      <c r="J2036" s="7"/>
    </row>
    <row r="2037">
      <c r="A2037" s="7"/>
      <c r="B2037" s="7"/>
      <c r="C2037" s="7"/>
      <c r="D2037" s="7"/>
      <c r="E2037" s="7"/>
      <c r="F2037" s="7"/>
      <c r="G2037" s="7"/>
      <c r="H2037" s="7"/>
      <c r="I2037" s="7"/>
      <c r="J2037" s="7"/>
    </row>
    <row r="2038">
      <c r="A2038" s="7"/>
      <c r="B2038" s="7"/>
      <c r="C2038" s="7"/>
      <c r="D2038" s="7"/>
      <c r="E2038" s="7"/>
      <c r="F2038" s="7"/>
      <c r="G2038" s="7"/>
      <c r="H2038" s="7"/>
      <c r="I2038" s="7"/>
      <c r="J2038" s="7"/>
    </row>
    <row r="2039">
      <c r="A2039" s="7"/>
      <c r="B2039" s="7"/>
      <c r="C2039" s="7"/>
      <c r="D2039" s="7"/>
      <c r="E2039" s="7"/>
      <c r="F2039" s="7"/>
      <c r="G2039" s="7"/>
      <c r="H2039" s="7"/>
      <c r="I2039" s="7"/>
      <c r="J2039" s="7"/>
    </row>
    <row r="2040">
      <c r="A2040" s="7"/>
      <c r="B2040" s="7"/>
      <c r="C2040" s="7"/>
      <c r="D2040" s="7"/>
      <c r="E2040" s="7"/>
      <c r="F2040" s="7"/>
      <c r="G2040" s="7"/>
      <c r="H2040" s="7"/>
      <c r="I2040" s="7"/>
      <c r="J2040" s="7"/>
    </row>
    <row r="2041">
      <c r="A2041" s="7"/>
      <c r="B2041" s="7"/>
      <c r="C2041" s="7"/>
      <c r="D2041" s="7"/>
      <c r="E2041" s="7"/>
      <c r="F2041" s="7"/>
      <c r="G2041" s="7"/>
      <c r="H2041" s="7"/>
      <c r="I2041" s="7"/>
      <c r="J2041" s="7"/>
    </row>
    <row r="2042">
      <c r="A2042" s="7"/>
      <c r="B2042" s="7"/>
      <c r="C2042" s="7"/>
      <c r="D2042" s="7"/>
      <c r="E2042" s="7"/>
      <c r="F2042" s="7"/>
      <c r="G2042" s="7"/>
      <c r="H2042" s="7"/>
      <c r="I2042" s="7"/>
      <c r="J2042" s="7"/>
    </row>
    <row r="2043">
      <c r="A2043" s="7"/>
      <c r="B2043" s="7"/>
      <c r="C2043" s="7"/>
      <c r="D2043" s="7"/>
      <c r="E2043" s="7"/>
      <c r="F2043" s="7"/>
      <c r="G2043" s="7"/>
      <c r="H2043" s="7"/>
      <c r="I2043" s="7"/>
      <c r="J2043" s="7"/>
    </row>
    <row r="2044">
      <c r="A2044" s="7"/>
      <c r="B2044" s="7"/>
      <c r="C2044" s="7"/>
      <c r="D2044" s="7"/>
      <c r="E2044" s="7"/>
      <c r="F2044" s="7"/>
      <c r="G2044" s="7"/>
      <c r="H2044" s="7"/>
      <c r="I2044" s="7"/>
      <c r="J2044" s="7"/>
    </row>
    <row r="2045">
      <c r="A2045" s="7"/>
      <c r="B2045" s="7"/>
      <c r="C2045" s="7"/>
      <c r="D2045" s="7"/>
      <c r="E2045" s="7"/>
      <c r="F2045" s="7"/>
      <c r="G2045" s="7"/>
      <c r="H2045" s="7"/>
      <c r="I2045" s="7"/>
      <c r="J2045" s="7"/>
    </row>
    <row r="2046">
      <c r="A2046" s="7"/>
      <c r="B2046" s="7"/>
      <c r="C2046" s="7"/>
      <c r="D2046" s="7"/>
      <c r="E2046" s="7"/>
      <c r="F2046" s="7"/>
      <c r="G2046" s="7"/>
      <c r="H2046" s="7"/>
      <c r="I2046" s="7"/>
      <c r="J2046" s="7"/>
    </row>
    <row r="2047">
      <c r="A2047" s="7"/>
      <c r="B2047" s="7"/>
      <c r="C2047" s="7"/>
      <c r="D2047" s="7"/>
      <c r="E2047" s="7"/>
      <c r="F2047" s="7"/>
      <c r="G2047" s="7"/>
      <c r="H2047" s="7"/>
      <c r="I2047" s="7"/>
      <c r="J2047" s="7"/>
    </row>
    <row r="2048">
      <c r="A2048" s="7"/>
      <c r="B2048" s="7"/>
      <c r="C2048" s="7"/>
      <c r="D2048" s="7"/>
      <c r="E2048" s="7"/>
      <c r="F2048" s="7"/>
      <c r="G2048" s="7"/>
      <c r="H2048" s="7"/>
      <c r="I2048" s="7"/>
      <c r="J2048" s="7"/>
    </row>
    <row r="2049">
      <c r="A2049" s="7"/>
      <c r="B2049" s="7"/>
      <c r="C2049" s="7"/>
      <c r="D2049" s="7"/>
      <c r="E2049" s="7"/>
      <c r="F2049" s="7"/>
      <c r="G2049" s="7"/>
      <c r="H2049" s="7"/>
      <c r="I2049" s="7"/>
      <c r="J2049" s="7"/>
    </row>
    <row r="2050">
      <c r="A2050" s="7"/>
      <c r="B2050" s="7"/>
      <c r="C2050" s="7"/>
      <c r="D2050" s="7"/>
      <c r="E2050" s="7"/>
      <c r="F2050" s="7"/>
      <c r="G2050" s="7"/>
      <c r="H2050" s="7"/>
      <c r="I2050" s="7"/>
      <c r="J2050" s="7"/>
    </row>
    <row r="2051">
      <c r="A2051" s="7"/>
      <c r="B2051" s="7"/>
      <c r="C2051" s="7"/>
      <c r="D2051" s="7"/>
      <c r="E2051" s="7"/>
      <c r="F2051" s="7"/>
      <c r="G2051" s="7"/>
      <c r="H2051" s="7"/>
      <c r="I2051" s="7"/>
      <c r="J2051" s="7"/>
    </row>
    <row r="2052">
      <c r="A2052" s="7"/>
      <c r="B2052" s="7"/>
      <c r="C2052" s="7"/>
      <c r="D2052" s="7"/>
      <c r="E2052" s="7"/>
      <c r="F2052" s="7"/>
      <c r="G2052" s="7"/>
      <c r="H2052" s="7"/>
      <c r="I2052" s="7"/>
      <c r="J2052" s="7"/>
    </row>
    <row r="2053">
      <c r="A2053" s="7"/>
      <c r="B2053" s="7"/>
      <c r="C2053" s="7"/>
      <c r="D2053" s="7"/>
      <c r="E2053" s="7"/>
      <c r="F2053" s="7"/>
      <c r="G2053" s="7"/>
      <c r="H2053" s="7"/>
      <c r="I2053" s="7"/>
      <c r="J2053" s="7"/>
    </row>
    <row r="2054">
      <c r="A2054" s="7"/>
      <c r="B2054" s="7"/>
      <c r="C2054" s="7"/>
      <c r="D2054" s="7"/>
      <c r="E2054" s="7"/>
      <c r="F2054" s="7"/>
      <c r="G2054" s="7"/>
      <c r="H2054" s="7"/>
      <c r="I2054" s="7"/>
      <c r="J205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>
      <c r="N28" s="21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13"/>
    <col customWidth="1" min="2" max="2" width="8.75"/>
    <col customWidth="1" min="3" max="3" width="10.63"/>
    <col customWidth="1" min="4" max="4" width="7.5"/>
    <col customWidth="1" min="5" max="5" width="8.88"/>
    <col customWidth="1" min="6" max="6" width="7.5"/>
    <col customWidth="1" min="7" max="7" width="9.0"/>
    <col customWidth="1" min="8" max="8" width="8.38"/>
    <col customWidth="1" min="9" max="9" width="7.38"/>
    <col customWidth="1" min="12" max="12" width="9.25"/>
    <col customWidth="1" min="13" max="13" width="7.5"/>
    <col customWidth="1" min="16" max="17" width="8.88"/>
    <col customWidth="1" min="18" max="18" width="10.38"/>
    <col customWidth="1" min="19" max="19" width="8.0"/>
    <col customWidth="1" min="20" max="20" width="10.13"/>
    <col customWidth="1" min="21" max="21" width="9.88"/>
    <col customWidth="1" min="22" max="22" width="10.13"/>
    <col customWidth="1" min="23" max="62" width="10.5"/>
  </cols>
  <sheetData>
    <row r="1">
      <c r="A1" s="25"/>
      <c r="B1" s="26"/>
      <c r="C1" s="25"/>
      <c r="D1" s="27"/>
      <c r="E1" s="25"/>
      <c r="F1" s="25"/>
      <c r="G1" s="28"/>
      <c r="H1" s="28"/>
      <c r="I1" s="29"/>
      <c r="J1" s="30" t="s">
        <v>46</v>
      </c>
      <c r="K1" s="29"/>
      <c r="L1" s="31"/>
      <c r="M1" s="29"/>
      <c r="N1" s="28"/>
      <c r="O1" s="28"/>
      <c r="P1" s="32"/>
      <c r="Q1" s="32"/>
      <c r="T1" s="33" t="s">
        <v>47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</row>
    <row r="2" ht="42.0" customHeight="1">
      <c r="A2" s="25"/>
      <c r="B2" s="35"/>
      <c r="C2" s="25"/>
      <c r="D2" s="27"/>
      <c r="E2" s="25"/>
      <c r="F2" s="25"/>
      <c r="G2" s="28"/>
      <c r="H2" s="28"/>
      <c r="I2" s="29"/>
      <c r="J2" s="29"/>
      <c r="K2" s="29"/>
      <c r="L2" s="31"/>
      <c r="M2" s="29"/>
      <c r="N2" s="28"/>
      <c r="O2" s="28"/>
      <c r="P2" s="32"/>
      <c r="Q2" s="36"/>
      <c r="R2" s="37"/>
      <c r="S2" s="38"/>
      <c r="T2" s="39" t="s">
        <v>48</v>
      </c>
      <c r="U2" s="37"/>
      <c r="V2" s="38"/>
      <c r="W2" s="38"/>
      <c r="X2" s="38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1" t="s">
        <v>49</v>
      </c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1" t="s">
        <v>50</v>
      </c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</row>
    <row r="3">
      <c r="A3" s="25" t="s">
        <v>0</v>
      </c>
      <c r="B3" s="35" t="s">
        <v>51</v>
      </c>
      <c r="C3" s="25" t="s">
        <v>1</v>
      </c>
      <c r="D3" s="27" t="s">
        <v>2</v>
      </c>
      <c r="E3" s="25" t="s">
        <v>3</v>
      </c>
      <c r="F3" s="25" t="s">
        <v>4</v>
      </c>
      <c r="G3" s="42" t="s">
        <v>7</v>
      </c>
      <c r="H3" s="42" t="s">
        <v>52</v>
      </c>
      <c r="I3" s="43" t="s">
        <v>53</v>
      </c>
      <c r="J3" s="43" t="s">
        <v>54</v>
      </c>
      <c r="K3" s="43" t="s">
        <v>55</v>
      </c>
      <c r="L3" s="44" t="s">
        <v>8</v>
      </c>
      <c r="M3" s="43" t="s">
        <v>53</v>
      </c>
      <c r="N3" s="45" t="s">
        <v>56</v>
      </c>
      <c r="O3" s="42" t="s">
        <v>57</v>
      </c>
      <c r="P3" s="46" t="s">
        <v>58</v>
      </c>
      <c r="Q3" s="47" t="s">
        <v>4</v>
      </c>
      <c r="R3" s="48" t="s">
        <v>59</v>
      </c>
      <c r="S3" s="49" t="s">
        <v>60</v>
      </c>
      <c r="T3" s="50" t="s">
        <v>61</v>
      </c>
      <c r="U3" s="48" t="s">
        <v>62</v>
      </c>
      <c r="V3" s="49" t="s">
        <v>63</v>
      </c>
      <c r="W3" s="49" t="s">
        <v>64</v>
      </c>
      <c r="X3" s="49" t="s">
        <v>65</v>
      </c>
      <c r="Y3" s="51" t="s">
        <v>66</v>
      </c>
      <c r="Z3" s="51" t="s">
        <v>67</v>
      </c>
      <c r="AA3" s="51" t="s">
        <v>68</v>
      </c>
      <c r="AB3" s="51" t="s">
        <v>69</v>
      </c>
      <c r="AC3" s="51" t="s">
        <v>70</v>
      </c>
      <c r="AD3" s="51" t="s">
        <v>71</v>
      </c>
      <c r="AE3" s="51" t="s">
        <v>72</v>
      </c>
      <c r="AF3" s="52" t="s">
        <v>73</v>
      </c>
      <c r="AG3" s="40"/>
      <c r="AH3" s="53" t="s">
        <v>60</v>
      </c>
      <c r="AI3" s="53" t="s">
        <v>61</v>
      </c>
      <c r="AJ3" s="53" t="s">
        <v>62</v>
      </c>
      <c r="AK3" s="53" t="s">
        <v>63</v>
      </c>
      <c r="AL3" s="53" t="s">
        <v>64</v>
      </c>
      <c r="AM3" s="53" t="s">
        <v>65</v>
      </c>
      <c r="AN3" s="53" t="s">
        <v>66</v>
      </c>
      <c r="AO3" s="53" t="s">
        <v>67</v>
      </c>
      <c r="AP3" s="53" t="s">
        <v>68</v>
      </c>
      <c r="AQ3" s="53" t="s">
        <v>69</v>
      </c>
      <c r="AR3" s="53" t="s">
        <v>70</v>
      </c>
      <c r="AS3" s="53" t="s">
        <v>71</v>
      </c>
      <c r="AT3" s="53" t="s">
        <v>72</v>
      </c>
      <c r="AU3" s="54" t="s">
        <v>73</v>
      </c>
      <c r="AV3" s="55"/>
      <c r="AW3" s="53" t="s">
        <v>60</v>
      </c>
      <c r="AX3" s="53" t="s">
        <v>61</v>
      </c>
      <c r="AY3" s="53" t="s">
        <v>62</v>
      </c>
      <c r="AZ3" s="53" t="s">
        <v>63</v>
      </c>
      <c r="BA3" s="53" t="s">
        <v>64</v>
      </c>
      <c r="BB3" s="53" t="s">
        <v>65</v>
      </c>
      <c r="BC3" s="53" t="s">
        <v>66</v>
      </c>
      <c r="BD3" s="53" t="s">
        <v>67</v>
      </c>
      <c r="BE3" s="53" t="s">
        <v>68</v>
      </c>
      <c r="BF3" s="53" t="s">
        <v>69</v>
      </c>
      <c r="BG3" s="53" t="s">
        <v>70</v>
      </c>
      <c r="BH3" s="53" t="s">
        <v>71</v>
      </c>
      <c r="BI3" s="53" t="s">
        <v>72</v>
      </c>
      <c r="BJ3" s="54" t="s">
        <v>73</v>
      </c>
    </row>
    <row r="4">
      <c r="A4" s="56">
        <v>44427.0</v>
      </c>
      <c r="B4" s="57" t="s">
        <v>43</v>
      </c>
      <c r="C4" s="58">
        <v>1.0</v>
      </c>
      <c r="D4" s="59">
        <v>7.0</v>
      </c>
      <c r="E4" s="59" t="s">
        <v>10</v>
      </c>
      <c r="F4" s="59"/>
      <c r="G4" s="60">
        <v>26.7</v>
      </c>
      <c r="H4" s="60">
        <v>20.3</v>
      </c>
      <c r="I4" s="61">
        <v>1.0</v>
      </c>
      <c r="J4" s="61">
        <v>0.0</v>
      </c>
      <c r="K4" s="61">
        <v>0.0</v>
      </c>
      <c r="L4" s="62">
        <v>23.7</v>
      </c>
      <c r="M4" s="61">
        <v>1.0</v>
      </c>
      <c r="N4" s="63">
        <v>1871.4379615</v>
      </c>
      <c r="O4" s="64">
        <v>1850.14</v>
      </c>
      <c r="P4" s="65">
        <v>7.507130744</v>
      </c>
      <c r="Q4" s="66"/>
      <c r="R4" s="67">
        <v>23.7</v>
      </c>
      <c r="S4" s="68">
        <v>7.475</v>
      </c>
      <c r="T4" s="69">
        <v>1479.1</v>
      </c>
      <c r="U4" s="67">
        <v>1483.9</v>
      </c>
      <c r="V4" s="68">
        <v>1759.9</v>
      </c>
      <c r="W4" s="68">
        <v>44.9</v>
      </c>
      <c r="X4" s="68">
        <v>45.3</v>
      </c>
      <c r="Y4" s="70">
        <v>20.4</v>
      </c>
      <c r="Z4" s="70">
        <v>1.4</v>
      </c>
      <c r="AA4" s="70">
        <v>0.0</v>
      </c>
      <c r="AB4" s="70">
        <v>0.0</v>
      </c>
      <c r="AC4" s="70">
        <v>17.679</v>
      </c>
      <c r="AD4" s="70">
        <v>1.15</v>
      </c>
      <c r="AE4" s="70">
        <v>0.74</v>
      </c>
      <c r="AF4" s="70">
        <v>1527.4</v>
      </c>
      <c r="AG4" s="70"/>
      <c r="AH4" s="71">
        <v>7.464</v>
      </c>
      <c r="AI4" s="71">
        <v>1520.0</v>
      </c>
      <c r="AJ4" s="71">
        <v>1524.9</v>
      </c>
      <c r="AK4" s="71">
        <v>1762.5</v>
      </c>
      <c r="AL4" s="71">
        <v>43.8</v>
      </c>
      <c r="AM4" s="71">
        <v>46.6</v>
      </c>
      <c r="AN4" s="71">
        <v>19.9</v>
      </c>
      <c r="AO4" s="71">
        <v>1.4</v>
      </c>
      <c r="AP4" s="71">
        <v>0.0</v>
      </c>
      <c r="AQ4" s="71">
        <v>0.0</v>
      </c>
      <c r="AR4" s="71">
        <v>17.706</v>
      </c>
      <c r="AS4" s="71">
        <v>1.12</v>
      </c>
      <c r="AT4" s="71">
        <v>0.72</v>
      </c>
      <c r="AU4" s="71">
        <v>1569.6</v>
      </c>
      <c r="AV4" s="72"/>
      <c r="AW4" s="71">
        <v>7.464</v>
      </c>
      <c r="AX4" s="71">
        <v>1517.6</v>
      </c>
      <c r="AY4" s="71">
        <v>1522.6</v>
      </c>
      <c r="AZ4" s="71">
        <v>1759.8</v>
      </c>
      <c r="BA4" s="71">
        <v>43.8</v>
      </c>
      <c r="BB4" s="71">
        <v>46.5</v>
      </c>
      <c r="BC4" s="71">
        <v>19.9</v>
      </c>
      <c r="BD4" s="71">
        <v>1.4</v>
      </c>
      <c r="BE4" s="71">
        <v>0.0</v>
      </c>
      <c r="BF4" s="71">
        <v>0.0</v>
      </c>
      <c r="BG4" s="71">
        <v>17.701</v>
      </c>
      <c r="BH4" s="71">
        <v>1.12</v>
      </c>
      <c r="BI4" s="71">
        <v>0.72</v>
      </c>
      <c r="BJ4" s="71">
        <v>1567.2</v>
      </c>
    </row>
    <row r="5">
      <c r="A5" s="56">
        <v>44427.0</v>
      </c>
      <c r="B5" s="57" t="s">
        <v>43</v>
      </c>
      <c r="C5" s="58">
        <v>2.0</v>
      </c>
      <c r="D5" s="59">
        <v>7.0</v>
      </c>
      <c r="E5" s="59" t="s">
        <v>10</v>
      </c>
      <c r="F5" s="59"/>
      <c r="G5" s="60">
        <v>26.8</v>
      </c>
      <c r="H5" s="60">
        <v>20.72</v>
      </c>
      <c r="I5" s="61">
        <v>1.0</v>
      </c>
      <c r="J5" s="61">
        <v>0.0</v>
      </c>
      <c r="K5" s="61">
        <v>0.0</v>
      </c>
      <c r="L5" s="62">
        <v>23.7</v>
      </c>
      <c r="M5" s="61">
        <v>1.0</v>
      </c>
      <c r="N5" s="73">
        <v>1870.318892</v>
      </c>
      <c r="O5" s="64">
        <v>1858.47</v>
      </c>
      <c r="P5" s="65">
        <v>7.494589047</v>
      </c>
      <c r="Q5" s="66"/>
      <c r="R5" s="67">
        <v>23.7</v>
      </c>
      <c r="S5" s="68">
        <v>7.437</v>
      </c>
      <c r="T5" s="69">
        <v>1620.8</v>
      </c>
      <c r="U5" s="67">
        <v>1626.1</v>
      </c>
      <c r="V5" s="68">
        <v>1767.4</v>
      </c>
      <c r="W5" s="68">
        <v>41.4</v>
      </c>
      <c r="X5" s="68">
        <v>49.7</v>
      </c>
      <c r="Y5" s="70">
        <v>18.9</v>
      </c>
      <c r="Z5" s="70">
        <v>1.3</v>
      </c>
      <c r="AA5" s="70">
        <v>0.0</v>
      </c>
      <c r="AB5" s="70">
        <v>0.0</v>
      </c>
      <c r="AC5" s="70">
        <v>17.713</v>
      </c>
      <c r="AD5" s="70">
        <v>1.06</v>
      </c>
      <c r="AE5" s="70">
        <v>0.68</v>
      </c>
      <c r="AF5" s="70">
        <v>1673.7</v>
      </c>
      <c r="AG5" s="70"/>
      <c r="AH5" s="71">
        <v>7.457</v>
      </c>
      <c r="AI5" s="71">
        <v>1543.7</v>
      </c>
      <c r="AJ5" s="71">
        <v>1548.7</v>
      </c>
      <c r="AK5" s="71">
        <v>1762.8</v>
      </c>
      <c r="AL5" s="71">
        <v>43.3</v>
      </c>
      <c r="AM5" s="71">
        <v>47.3</v>
      </c>
      <c r="AN5" s="71">
        <v>19.7</v>
      </c>
      <c r="AO5" s="71">
        <v>1.3</v>
      </c>
      <c r="AP5" s="71">
        <v>0.0</v>
      </c>
      <c r="AQ5" s="71">
        <v>0.0</v>
      </c>
      <c r="AR5" s="71">
        <v>17.696</v>
      </c>
      <c r="AS5" s="71">
        <v>1.11</v>
      </c>
      <c r="AT5" s="71">
        <v>0.71</v>
      </c>
      <c r="AU5" s="71">
        <v>1594.2</v>
      </c>
      <c r="AV5" s="72"/>
      <c r="AW5" s="71">
        <v>7.457</v>
      </c>
      <c r="AX5" s="71">
        <v>1548.0</v>
      </c>
      <c r="AY5" s="71">
        <v>1553.0</v>
      </c>
      <c r="AZ5" s="71">
        <v>1767.6</v>
      </c>
      <c r="BA5" s="71">
        <v>43.4</v>
      </c>
      <c r="BB5" s="71">
        <v>47.4</v>
      </c>
      <c r="BC5" s="71">
        <v>19.7</v>
      </c>
      <c r="BD5" s="71">
        <v>1.3</v>
      </c>
      <c r="BE5" s="71">
        <v>0.0</v>
      </c>
      <c r="BF5" s="71">
        <v>0.0</v>
      </c>
      <c r="BG5" s="71">
        <v>17.704</v>
      </c>
      <c r="BH5" s="71">
        <v>1.11</v>
      </c>
      <c r="BI5" s="71">
        <v>0.71</v>
      </c>
      <c r="BJ5" s="71">
        <v>1598.5</v>
      </c>
    </row>
    <row r="6">
      <c r="A6" s="56">
        <v>44427.0</v>
      </c>
      <c r="B6" s="57" t="s">
        <v>43</v>
      </c>
      <c r="C6" s="58">
        <v>3.0</v>
      </c>
      <c r="D6" s="59">
        <v>8.0</v>
      </c>
      <c r="E6" s="59" t="s">
        <v>11</v>
      </c>
      <c r="F6" s="59"/>
      <c r="G6" s="60">
        <v>26.8</v>
      </c>
      <c r="H6" s="60">
        <v>20.63</v>
      </c>
      <c r="I6" s="61">
        <v>1.0</v>
      </c>
      <c r="J6" s="61">
        <v>0.0</v>
      </c>
      <c r="K6" s="61">
        <v>0.0</v>
      </c>
      <c r="L6" s="62">
        <v>23.6</v>
      </c>
      <c r="M6" s="61">
        <v>1.0</v>
      </c>
      <c r="N6" s="73">
        <v>1864.170487</v>
      </c>
      <c r="O6" s="64">
        <v>1759.362</v>
      </c>
      <c r="P6" s="65">
        <v>7.844647466</v>
      </c>
      <c r="Q6" s="66"/>
      <c r="R6" s="67">
        <v>23.6</v>
      </c>
      <c r="S6" s="68">
        <v>7.778</v>
      </c>
      <c r="T6" s="69">
        <v>691.1</v>
      </c>
      <c r="U6" s="67">
        <v>693.3</v>
      </c>
      <c r="V6" s="68">
        <v>1653.5</v>
      </c>
      <c r="W6" s="68">
        <v>84.7</v>
      </c>
      <c r="X6" s="68">
        <v>21.2</v>
      </c>
      <c r="Y6" s="70">
        <v>38.6</v>
      </c>
      <c r="Z6" s="70">
        <v>2.8</v>
      </c>
      <c r="AA6" s="70">
        <v>0.0</v>
      </c>
      <c r="AB6" s="70">
        <v>0.0</v>
      </c>
      <c r="AC6" s="70">
        <v>14.431</v>
      </c>
      <c r="AD6" s="70">
        <v>2.16</v>
      </c>
      <c r="AE6" s="70">
        <v>1.39</v>
      </c>
      <c r="AF6" s="70">
        <v>713.5</v>
      </c>
      <c r="AG6" s="70"/>
      <c r="AH6" s="71">
        <v>7.802</v>
      </c>
      <c r="AI6" s="71">
        <v>650.5</v>
      </c>
      <c r="AJ6" s="71">
        <v>652.6</v>
      </c>
      <c r="AK6" s="71">
        <v>1643.1</v>
      </c>
      <c r="AL6" s="71">
        <v>88.8</v>
      </c>
      <c r="AM6" s="71">
        <v>20.0</v>
      </c>
      <c r="AN6" s="71">
        <v>40.5</v>
      </c>
      <c r="AO6" s="71">
        <v>2.9</v>
      </c>
      <c r="AP6" s="71">
        <v>0.0</v>
      </c>
      <c r="AQ6" s="71">
        <v>0.0</v>
      </c>
      <c r="AR6" s="71">
        <v>14.077</v>
      </c>
      <c r="AS6" s="71">
        <v>2.27</v>
      </c>
      <c r="AT6" s="71">
        <v>1.45</v>
      </c>
      <c r="AU6" s="71">
        <v>671.6</v>
      </c>
      <c r="AV6" s="72"/>
      <c r="AW6" s="71">
        <v>7.802</v>
      </c>
      <c r="AX6" s="71">
        <v>653.2</v>
      </c>
      <c r="AY6" s="71">
        <v>655.4</v>
      </c>
      <c r="AZ6" s="71">
        <v>1650.1</v>
      </c>
      <c r="BA6" s="71">
        <v>89.2</v>
      </c>
      <c r="BB6" s="71">
        <v>20.1</v>
      </c>
      <c r="BC6" s="71">
        <v>40.5</v>
      </c>
      <c r="BD6" s="71">
        <v>2.9</v>
      </c>
      <c r="BE6" s="71">
        <v>0.0</v>
      </c>
      <c r="BF6" s="71">
        <v>0.0</v>
      </c>
      <c r="BG6" s="71">
        <v>14.092</v>
      </c>
      <c r="BH6" s="71">
        <v>2.28</v>
      </c>
      <c r="BI6" s="71">
        <v>1.46</v>
      </c>
      <c r="BJ6" s="71">
        <v>674.5</v>
      </c>
    </row>
    <row r="7">
      <c r="A7" s="56">
        <v>44427.0</v>
      </c>
      <c r="B7" s="57" t="s">
        <v>43</v>
      </c>
      <c r="C7" s="58">
        <v>4.0</v>
      </c>
      <c r="D7" s="59">
        <v>8.0</v>
      </c>
      <c r="E7" s="59" t="s">
        <v>11</v>
      </c>
      <c r="F7" s="59"/>
      <c r="G7" s="60">
        <v>26.8</v>
      </c>
      <c r="H7" s="60">
        <v>20.57</v>
      </c>
      <c r="I7" s="61">
        <v>1.0</v>
      </c>
      <c r="J7" s="61">
        <v>0.0</v>
      </c>
      <c r="K7" s="61">
        <v>0.0</v>
      </c>
      <c r="L7" s="62">
        <v>23.6</v>
      </c>
      <c r="M7" s="61">
        <v>1.0</v>
      </c>
      <c r="N7" s="73">
        <v>1870.426514</v>
      </c>
      <c r="O7" s="64">
        <v>1754.153</v>
      </c>
      <c r="P7" s="65">
        <v>7.852308276</v>
      </c>
      <c r="Q7" s="66"/>
      <c r="R7" s="67">
        <v>23.6</v>
      </c>
      <c r="S7" s="68">
        <v>7.813</v>
      </c>
      <c r="T7" s="69">
        <v>633.3</v>
      </c>
      <c r="U7" s="67">
        <v>635.4</v>
      </c>
      <c r="V7" s="68">
        <v>1643.4</v>
      </c>
      <c r="W7" s="68">
        <v>91.3</v>
      </c>
      <c r="X7" s="68">
        <v>19.5</v>
      </c>
      <c r="Y7" s="70">
        <v>41.5</v>
      </c>
      <c r="Z7" s="70">
        <v>3.0</v>
      </c>
      <c r="AA7" s="70">
        <v>0.0</v>
      </c>
      <c r="AB7" s="70">
        <v>0.0</v>
      </c>
      <c r="AC7" s="70">
        <v>13.913</v>
      </c>
      <c r="AD7" s="70">
        <v>2.33</v>
      </c>
      <c r="AE7" s="70">
        <v>1.49</v>
      </c>
      <c r="AF7" s="70">
        <v>653.9</v>
      </c>
      <c r="AG7" s="70"/>
      <c r="AH7" s="71">
        <v>7.808</v>
      </c>
      <c r="AI7" s="71">
        <v>641.4</v>
      </c>
      <c r="AJ7" s="71">
        <v>643.5</v>
      </c>
      <c r="AK7" s="71">
        <v>1645.7</v>
      </c>
      <c r="AL7" s="71">
        <v>90.4</v>
      </c>
      <c r="AM7" s="71">
        <v>19.7</v>
      </c>
      <c r="AN7" s="71">
        <v>41.1</v>
      </c>
      <c r="AO7" s="71">
        <v>3.0</v>
      </c>
      <c r="AP7" s="71">
        <v>0.0</v>
      </c>
      <c r="AQ7" s="71">
        <v>0.0</v>
      </c>
      <c r="AR7" s="71">
        <v>13.988</v>
      </c>
      <c r="AS7" s="71">
        <v>2.31</v>
      </c>
      <c r="AT7" s="71">
        <v>1.48</v>
      </c>
      <c r="AU7" s="71">
        <v>662.3</v>
      </c>
      <c r="AV7" s="72"/>
      <c r="AW7" s="71">
        <v>7.808</v>
      </c>
      <c r="AX7" s="71">
        <v>640.9</v>
      </c>
      <c r="AY7" s="71">
        <v>642.9</v>
      </c>
      <c r="AZ7" s="71">
        <v>1644.2</v>
      </c>
      <c r="BA7" s="71">
        <v>90.3</v>
      </c>
      <c r="BB7" s="71">
        <v>19.7</v>
      </c>
      <c r="BC7" s="71">
        <v>41.1</v>
      </c>
      <c r="BD7" s="71">
        <v>3.0</v>
      </c>
      <c r="BE7" s="71">
        <v>0.0</v>
      </c>
      <c r="BF7" s="71">
        <v>0.0</v>
      </c>
      <c r="BG7" s="71">
        <v>13.984</v>
      </c>
      <c r="BH7" s="71">
        <v>2.31</v>
      </c>
      <c r="BI7" s="71">
        <v>1.48</v>
      </c>
      <c r="BJ7" s="71">
        <v>661.7</v>
      </c>
    </row>
    <row r="8">
      <c r="A8" s="56">
        <v>44427.0</v>
      </c>
      <c r="B8" s="57" t="s">
        <v>43</v>
      </c>
      <c r="C8" s="58">
        <v>5.0</v>
      </c>
      <c r="D8" s="59">
        <v>8.0</v>
      </c>
      <c r="E8" s="59" t="s">
        <v>11</v>
      </c>
      <c r="F8" s="59"/>
      <c r="G8" s="60">
        <v>26.8</v>
      </c>
      <c r="H8" s="60">
        <v>20.63</v>
      </c>
      <c r="I8" s="61">
        <v>1.0</v>
      </c>
      <c r="J8" s="61">
        <v>0.0</v>
      </c>
      <c r="K8" s="61">
        <v>0.0</v>
      </c>
      <c r="L8" s="62">
        <v>23.6</v>
      </c>
      <c r="M8" s="61">
        <v>1.0</v>
      </c>
      <c r="N8" s="73">
        <v>1869.8684739999999</v>
      </c>
      <c r="O8" s="64">
        <v>1753.042</v>
      </c>
      <c r="P8" s="65">
        <v>7.868612907</v>
      </c>
      <c r="Q8" s="66"/>
      <c r="R8" s="67">
        <v>23.6</v>
      </c>
      <c r="S8" s="68">
        <v>7.815</v>
      </c>
      <c r="T8" s="69">
        <v>630.3</v>
      </c>
      <c r="U8" s="67">
        <v>632.3</v>
      </c>
      <c r="V8" s="68">
        <v>1642.1</v>
      </c>
      <c r="W8" s="68">
        <v>91.6</v>
      </c>
      <c r="X8" s="68">
        <v>19.4</v>
      </c>
      <c r="Y8" s="70">
        <v>41.6</v>
      </c>
      <c r="Z8" s="70">
        <v>3.0</v>
      </c>
      <c r="AA8" s="70">
        <v>0.0</v>
      </c>
      <c r="AB8" s="70">
        <v>0.0</v>
      </c>
      <c r="AC8" s="70">
        <v>13.886</v>
      </c>
      <c r="AD8" s="70">
        <v>2.34</v>
      </c>
      <c r="AE8" s="70">
        <v>1.5</v>
      </c>
      <c r="AF8" s="70">
        <v>650.8</v>
      </c>
      <c r="AG8" s="70"/>
      <c r="AH8" s="71">
        <v>7.825</v>
      </c>
      <c r="AI8" s="71">
        <v>613.7</v>
      </c>
      <c r="AJ8" s="71">
        <v>615.7</v>
      </c>
      <c r="AK8" s="71">
        <v>1637.3</v>
      </c>
      <c r="AL8" s="71">
        <v>93.5</v>
      </c>
      <c r="AM8" s="71">
        <v>18.9</v>
      </c>
      <c r="AN8" s="71">
        <v>42.5</v>
      </c>
      <c r="AO8" s="71">
        <v>3.1</v>
      </c>
      <c r="AP8" s="71">
        <v>0.0</v>
      </c>
      <c r="AQ8" s="71">
        <v>0.0</v>
      </c>
      <c r="AR8" s="71">
        <v>13.731</v>
      </c>
      <c r="AS8" s="71">
        <v>2.39</v>
      </c>
      <c r="AT8" s="71">
        <v>1.53</v>
      </c>
      <c r="AU8" s="71">
        <v>633.6</v>
      </c>
      <c r="AV8" s="72"/>
      <c r="AW8" s="71">
        <v>7.825</v>
      </c>
      <c r="AX8" s="71">
        <v>614.9</v>
      </c>
      <c r="AY8" s="71">
        <v>616.9</v>
      </c>
      <c r="AZ8" s="71">
        <v>1640.5</v>
      </c>
      <c r="BA8" s="71">
        <v>93.7</v>
      </c>
      <c r="BB8" s="71">
        <v>18.9</v>
      </c>
      <c r="BC8" s="71">
        <v>42.5</v>
      </c>
      <c r="BD8" s="71">
        <v>3.1</v>
      </c>
      <c r="BE8" s="71">
        <v>0.0</v>
      </c>
      <c r="BF8" s="71">
        <v>0.0</v>
      </c>
      <c r="BG8" s="71">
        <v>13.737</v>
      </c>
      <c r="BH8" s="71">
        <v>2.39</v>
      </c>
      <c r="BI8" s="71">
        <v>1.53</v>
      </c>
      <c r="BJ8" s="71">
        <v>634.9</v>
      </c>
    </row>
    <row r="9">
      <c r="A9" s="56">
        <v>44427.0</v>
      </c>
      <c r="B9" s="57" t="s">
        <v>43</v>
      </c>
      <c r="C9" s="58">
        <v>6.0</v>
      </c>
      <c r="D9" s="59">
        <v>8.0</v>
      </c>
      <c r="E9" s="59" t="s">
        <v>11</v>
      </c>
      <c r="F9" s="59"/>
      <c r="G9" s="60">
        <v>26.8</v>
      </c>
      <c r="H9" s="60">
        <v>20.53</v>
      </c>
      <c r="I9" s="61">
        <v>1.0</v>
      </c>
      <c r="J9" s="61">
        <v>0.0</v>
      </c>
      <c r="K9" s="61">
        <v>0.0</v>
      </c>
      <c r="L9" s="62">
        <v>23.6</v>
      </c>
      <c r="M9" s="61">
        <v>1.0</v>
      </c>
      <c r="N9" s="73">
        <v>1866.1864065</v>
      </c>
      <c r="O9" s="64">
        <v>1754.278</v>
      </c>
      <c r="P9" s="65">
        <v>7.854549734</v>
      </c>
      <c r="Q9" s="66"/>
      <c r="R9" s="67">
        <v>23.6</v>
      </c>
      <c r="S9" s="68">
        <v>7.8</v>
      </c>
      <c r="T9" s="69">
        <v>653.5</v>
      </c>
      <c r="U9" s="67">
        <v>655.6</v>
      </c>
      <c r="V9" s="68">
        <v>1645.5</v>
      </c>
      <c r="W9" s="68">
        <v>88.7</v>
      </c>
      <c r="X9" s="68">
        <v>20.1</v>
      </c>
      <c r="Y9" s="70">
        <v>40.4</v>
      </c>
      <c r="Z9" s="70">
        <v>2.9</v>
      </c>
      <c r="AA9" s="70">
        <v>0.0</v>
      </c>
      <c r="AB9" s="70">
        <v>0.0</v>
      </c>
      <c r="AC9" s="70">
        <v>14.101</v>
      </c>
      <c r="AD9" s="70">
        <v>2.27</v>
      </c>
      <c r="AE9" s="70">
        <v>1.45</v>
      </c>
      <c r="AF9" s="70">
        <v>674.7</v>
      </c>
      <c r="AG9" s="70"/>
      <c r="AH9" s="71">
        <v>7.81</v>
      </c>
      <c r="AI9" s="71">
        <v>637.3</v>
      </c>
      <c r="AJ9" s="71">
        <v>639.4</v>
      </c>
      <c r="AK9" s="71">
        <v>1641.1</v>
      </c>
      <c r="AL9" s="71">
        <v>90.4</v>
      </c>
      <c r="AM9" s="71">
        <v>19.6</v>
      </c>
      <c r="AN9" s="71">
        <v>41.2</v>
      </c>
      <c r="AO9" s="71">
        <v>3.0</v>
      </c>
      <c r="AP9" s="71">
        <v>0.0</v>
      </c>
      <c r="AQ9" s="71">
        <v>0.0</v>
      </c>
      <c r="AR9" s="71">
        <v>13.955</v>
      </c>
      <c r="AS9" s="71">
        <v>2.31</v>
      </c>
      <c r="AT9" s="71">
        <v>1.48</v>
      </c>
      <c r="AU9" s="71">
        <v>658.0</v>
      </c>
      <c r="AV9" s="72"/>
      <c r="AW9" s="71">
        <v>7.81</v>
      </c>
      <c r="AX9" s="71">
        <v>638.5</v>
      </c>
      <c r="AY9" s="71">
        <v>640.5</v>
      </c>
      <c r="AZ9" s="71">
        <v>1644.1</v>
      </c>
      <c r="BA9" s="71">
        <v>90.6</v>
      </c>
      <c r="BB9" s="71">
        <v>19.6</v>
      </c>
      <c r="BC9" s="71">
        <v>41.2</v>
      </c>
      <c r="BD9" s="71">
        <v>3.0</v>
      </c>
      <c r="BE9" s="71">
        <v>0.0</v>
      </c>
      <c r="BF9" s="71">
        <v>0.0</v>
      </c>
      <c r="BG9" s="71">
        <v>13.962</v>
      </c>
      <c r="BH9" s="71">
        <v>2.32</v>
      </c>
      <c r="BI9" s="71">
        <v>1.48</v>
      </c>
      <c r="BJ9" s="71">
        <v>659.2</v>
      </c>
    </row>
    <row r="10">
      <c r="A10" s="56">
        <v>44427.0</v>
      </c>
      <c r="B10" s="57" t="s">
        <v>43</v>
      </c>
      <c r="C10" s="58">
        <v>7.0</v>
      </c>
      <c r="D10" s="59">
        <v>7.5</v>
      </c>
      <c r="E10" s="59" t="s">
        <v>12</v>
      </c>
      <c r="F10" s="59"/>
      <c r="G10" s="60">
        <v>26.8</v>
      </c>
      <c r="H10" s="60">
        <v>20.45</v>
      </c>
      <c r="I10" s="61">
        <v>1.0</v>
      </c>
      <c r="J10" s="61">
        <v>0.0</v>
      </c>
      <c r="K10" s="61">
        <v>0.0</v>
      </c>
      <c r="L10" s="62">
        <v>23.6</v>
      </c>
      <c r="M10" s="61">
        <v>1.0</v>
      </c>
      <c r="N10" s="73">
        <v>1871.255602</v>
      </c>
      <c r="O10" s="64">
        <v>1808.279</v>
      </c>
      <c r="P10" s="65">
        <v>7.678276123</v>
      </c>
      <c r="Q10" s="66"/>
      <c r="R10" s="67">
        <v>23.6</v>
      </c>
      <c r="S10" s="68">
        <v>7.634</v>
      </c>
      <c r="T10" s="69">
        <v>998.4</v>
      </c>
      <c r="U10" s="67">
        <v>1001.6</v>
      </c>
      <c r="V10" s="68">
        <v>1714.6</v>
      </c>
      <c r="W10" s="68">
        <v>63.0</v>
      </c>
      <c r="X10" s="68">
        <v>30.7</v>
      </c>
      <c r="Y10" s="70">
        <v>28.7</v>
      </c>
      <c r="Z10" s="70">
        <v>2.0</v>
      </c>
      <c r="AA10" s="70">
        <v>0.0</v>
      </c>
      <c r="AB10" s="70">
        <v>0.0</v>
      </c>
      <c r="AC10" s="70">
        <v>16.434</v>
      </c>
      <c r="AD10" s="70">
        <v>1.61</v>
      </c>
      <c r="AE10" s="70">
        <v>1.03</v>
      </c>
      <c r="AF10" s="70">
        <v>1030.8</v>
      </c>
      <c r="AG10" s="70"/>
      <c r="AH10" s="71">
        <v>7.635</v>
      </c>
      <c r="AI10" s="71">
        <v>995.8</v>
      </c>
      <c r="AJ10" s="71">
        <v>999.0</v>
      </c>
      <c r="AK10" s="71">
        <v>1714.2</v>
      </c>
      <c r="AL10" s="71">
        <v>63.2</v>
      </c>
      <c r="AM10" s="71">
        <v>30.6</v>
      </c>
      <c r="AN10" s="71">
        <v>28.7</v>
      </c>
      <c r="AO10" s="71">
        <v>2.0</v>
      </c>
      <c r="AP10" s="71">
        <v>0.0</v>
      </c>
      <c r="AQ10" s="71">
        <v>0.0</v>
      </c>
      <c r="AR10" s="71">
        <v>16.422</v>
      </c>
      <c r="AS10" s="71">
        <v>1.61</v>
      </c>
      <c r="AT10" s="71">
        <v>1.03</v>
      </c>
      <c r="AU10" s="71">
        <v>1028.2</v>
      </c>
      <c r="AV10" s="72"/>
      <c r="AW10" s="71">
        <v>7.635</v>
      </c>
      <c r="AX10" s="71">
        <v>996.0</v>
      </c>
      <c r="AY10" s="71">
        <v>999.2</v>
      </c>
      <c r="AZ10" s="71">
        <v>1714.5</v>
      </c>
      <c r="BA10" s="71">
        <v>63.2</v>
      </c>
      <c r="BB10" s="71">
        <v>30.6</v>
      </c>
      <c r="BC10" s="71">
        <v>28.7</v>
      </c>
      <c r="BD10" s="71">
        <v>2.0</v>
      </c>
      <c r="BE10" s="71">
        <v>0.0</v>
      </c>
      <c r="BF10" s="71">
        <v>0.0</v>
      </c>
      <c r="BG10" s="71">
        <v>16.422</v>
      </c>
      <c r="BH10" s="71">
        <v>1.61</v>
      </c>
      <c r="BI10" s="71">
        <v>1.03</v>
      </c>
      <c r="BJ10" s="71">
        <v>1028.3</v>
      </c>
    </row>
    <row r="11">
      <c r="A11" s="56">
        <v>44427.0</v>
      </c>
      <c r="B11" s="57" t="s">
        <v>43</v>
      </c>
      <c r="C11" s="58">
        <v>8.0</v>
      </c>
      <c r="D11" s="59">
        <v>7.5</v>
      </c>
      <c r="E11" s="59" t="s">
        <v>12</v>
      </c>
      <c r="F11" s="59"/>
      <c r="G11" s="60">
        <v>26.8</v>
      </c>
      <c r="H11" s="60">
        <v>20.49</v>
      </c>
      <c r="I11" s="61">
        <v>1.0</v>
      </c>
      <c r="J11" s="61">
        <v>0.0</v>
      </c>
      <c r="K11" s="61">
        <v>0.0</v>
      </c>
      <c r="L11" s="62">
        <v>23.6</v>
      </c>
      <c r="M11" s="61">
        <v>1.0</v>
      </c>
      <c r="N11" s="73">
        <v>1867.1888855</v>
      </c>
      <c r="O11" s="64">
        <v>1805.933</v>
      </c>
      <c r="P11" s="65">
        <v>7.682594675</v>
      </c>
      <c r="Q11" s="66"/>
      <c r="R11" s="67">
        <v>23.6</v>
      </c>
      <c r="S11" s="68">
        <v>7.628</v>
      </c>
      <c r="T11" s="69">
        <v>1011.3</v>
      </c>
      <c r="U11" s="67">
        <v>1014.6</v>
      </c>
      <c r="V11" s="68">
        <v>1712.8</v>
      </c>
      <c r="W11" s="68">
        <v>62.1</v>
      </c>
      <c r="X11" s="68">
        <v>31.1</v>
      </c>
      <c r="Y11" s="70">
        <v>28.3</v>
      </c>
      <c r="Z11" s="70">
        <v>2.0</v>
      </c>
      <c r="AA11" s="70">
        <v>0.0</v>
      </c>
      <c r="AB11" s="70">
        <v>0.0</v>
      </c>
      <c r="AC11" s="70">
        <v>16.497</v>
      </c>
      <c r="AD11" s="70">
        <v>1.59</v>
      </c>
      <c r="AE11" s="70">
        <v>1.02</v>
      </c>
      <c r="AF11" s="70">
        <v>1044.1</v>
      </c>
      <c r="AG11" s="70"/>
      <c r="AH11" s="71">
        <v>7.64</v>
      </c>
      <c r="AI11" s="71">
        <v>981.8</v>
      </c>
      <c r="AJ11" s="71">
        <v>985.0</v>
      </c>
      <c r="AK11" s="71">
        <v>1708.9</v>
      </c>
      <c r="AL11" s="71">
        <v>63.7</v>
      </c>
      <c r="AM11" s="71">
        <v>30.2</v>
      </c>
      <c r="AN11" s="71">
        <v>29.0</v>
      </c>
      <c r="AO11" s="71">
        <v>2.0</v>
      </c>
      <c r="AP11" s="71">
        <v>0.0</v>
      </c>
      <c r="AQ11" s="71">
        <v>0.0</v>
      </c>
      <c r="AR11" s="71">
        <v>16.356</v>
      </c>
      <c r="AS11" s="71">
        <v>1.63</v>
      </c>
      <c r="AT11" s="71">
        <v>1.04</v>
      </c>
      <c r="AU11" s="71">
        <v>1013.7</v>
      </c>
      <c r="AV11" s="72"/>
      <c r="AW11" s="71">
        <v>7.64</v>
      </c>
      <c r="AX11" s="71">
        <v>983.6</v>
      </c>
      <c r="AY11" s="71">
        <v>986.8</v>
      </c>
      <c r="AZ11" s="71">
        <v>1711.9</v>
      </c>
      <c r="BA11" s="71">
        <v>63.8</v>
      </c>
      <c r="BB11" s="71">
        <v>30.2</v>
      </c>
      <c r="BC11" s="71">
        <v>29.0</v>
      </c>
      <c r="BD11" s="71">
        <v>2.0</v>
      </c>
      <c r="BE11" s="71">
        <v>0.0</v>
      </c>
      <c r="BF11" s="71">
        <v>0.0</v>
      </c>
      <c r="BG11" s="71">
        <v>16.363</v>
      </c>
      <c r="BH11" s="71">
        <v>1.63</v>
      </c>
      <c r="BI11" s="71">
        <v>1.04</v>
      </c>
      <c r="BJ11" s="71">
        <v>1015.5</v>
      </c>
    </row>
    <row r="12">
      <c r="A12" s="56">
        <v>44427.0</v>
      </c>
      <c r="B12" s="57" t="s">
        <v>43</v>
      </c>
      <c r="C12" s="58">
        <v>9.0</v>
      </c>
      <c r="D12" s="59">
        <v>7.5</v>
      </c>
      <c r="E12" s="59" t="s">
        <v>12</v>
      </c>
      <c r="F12" s="59"/>
      <c r="G12" s="60">
        <v>26.8</v>
      </c>
      <c r="H12" s="60">
        <v>20.35</v>
      </c>
      <c r="I12" s="61">
        <v>1.0</v>
      </c>
      <c r="J12" s="61">
        <v>0.0</v>
      </c>
      <c r="K12" s="61">
        <v>0.0</v>
      </c>
      <c r="L12" s="62">
        <v>23.6</v>
      </c>
      <c r="M12" s="61">
        <v>1.0</v>
      </c>
      <c r="N12" s="73">
        <v>1875.157896</v>
      </c>
      <c r="O12" s="64">
        <v>1812.836</v>
      </c>
      <c r="P12" s="74">
        <v>7.675312006</v>
      </c>
      <c r="Q12" s="75"/>
      <c r="R12" s="67">
        <v>23.6</v>
      </c>
      <c r="S12" s="68">
        <v>7.631</v>
      </c>
      <c r="T12" s="69">
        <v>1007.1</v>
      </c>
      <c r="U12" s="67">
        <v>1010.4</v>
      </c>
      <c r="V12" s="68">
        <v>1719.1</v>
      </c>
      <c r="W12" s="68">
        <v>62.8</v>
      </c>
      <c r="X12" s="68">
        <v>30.9</v>
      </c>
      <c r="Y12" s="70">
        <v>28.5</v>
      </c>
      <c r="Z12" s="70">
        <v>2.0</v>
      </c>
      <c r="AA12" s="70">
        <v>0.0</v>
      </c>
      <c r="AB12" s="70">
        <v>0.0</v>
      </c>
      <c r="AC12" s="70">
        <v>16.473</v>
      </c>
      <c r="AD12" s="70">
        <v>1.6</v>
      </c>
      <c r="AE12" s="70">
        <v>1.03</v>
      </c>
      <c r="AF12" s="70">
        <v>1039.8</v>
      </c>
      <c r="AG12" s="70"/>
      <c r="AH12" s="71">
        <v>7.631</v>
      </c>
      <c r="AI12" s="71">
        <v>1008.7</v>
      </c>
      <c r="AJ12" s="71">
        <v>1012.0</v>
      </c>
      <c r="AK12" s="71">
        <v>1719.3</v>
      </c>
      <c r="AL12" s="71">
        <v>62.7</v>
      </c>
      <c r="AM12" s="71">
        <v>31.0</v>
      </c>
      <c r="AN12" s="71">
        <v>28.5</v>
      </c>
      <c r="AO12" s="71">
        <v>2.0</v>
      </c>
      <c r="AP12" s="71">
        <v>0.0</v>
      </c>
      <c r="AQ12" s="71">
        <v>0.0</v>
      </c>
      <c r="AR12" s="71">
        <v>16.48</v>
      </c>
      <c r="AS12" s="71">
        <v>1.6</v>
      </c>
      <c r="AT12" s="71">
        <v>1.03</v>
      </c>
      <c r="AU12" s="71">
        <v>1041.5</v>
      </c>
      <c r="AV12" s="72"/>
      <c r="AW12" s="71">
        <v>7.631</v>
      </c>
      <c r="AX12" s="71">
        <v>1008.6</v>
      </c>
      <c r="AY12" s="71">
        <v>1011.9</v>
      </c>
      <c r="AZ12" s="71">
        <v>1719.1</v>
      </c>
      <c r="BA12" s="71">
        <v>62.7</v>
      </c>
      <c r="BB12" s="71">
        <v>31.0</v>
      </c>
      <c r="BC12" s="71">
        <v>28.5</v>
      </c>
      <c r="BD12" s="71">
        <v>2.0</v>
      </c>
      <c r="BE12" s="71">
        <v>0.0</v>
      </c>
      <c r="BF12" s="71">
        <v>0.0</v>
      </c>
      <c r="BG12" s="71">
        <v>16.48</v>
      </c>
      <c r="BH12" s="71">
        <v>1.6</v>
      </c>
      <c r="BI12" s="71">
        <v>1.03</v>
      </c>
      <c r="BJ12" s="71">
        <v>1041.4</v>
      </c>
    </row>
    <row r="13">
      <c r="A13" s="56">
        <v>44427.0</v>
      </c>
      <c r="B13" s="57" t="s">
        <v>43</v>
      </c>
      <c r="C13" s="58">
        <v>10.0</v>
      </c>
      <c r="D13" s="59">
        <v>7.5</v>
      </c>
      <c r="E13" s="59" t="s">
        <v>12</v>
      </c>
      <c r="F13" s="59"/>
      <c r="G13" s="60">
        <v>26.8</v>
      </c>
      <c r="H13" s="60">
        <v>20.26</v>
      </c>
      <c r="I13" s="61">
        <v>1.0</v>
      </c>
      <c r="J13" s="61">
        <v>0.0</v>
      </c>
      <c r="K13" s="61">
        <v>0.0</v>
      </c>
      <c r="L13" s="62">
        <v>23.6</v>
      </c>
      <c r="M13" s="61">
        <v>1.0</v>
      </c>
      <c r="N13" s="73">
        <v>1854.7884395</v>
      </c>
      <c r="O13" s="64">
        <v>1808.107</v>
      </c>
      <c r="P13" s="74">
        <v>7.676180999</v>
      </c>
      <c r="Q13" s="75"/>
      <c r="R13" s="67">
        <v>23.6</v>
      </c>
      <c r="S13" s="68">
        <v>7.574</v>
      </c>
      <c r="T13" s="69">
        <v>1148.3</v>
      </c>
      <c r="U13" s="67">
        <v>1152.0</v>
      </c>
      <c r="V13" s="68">
        <v>1717.8</v>
      </c>
      <c r="W13" s="68">
        <v>55.0</v>
      </c>
      <c r="X13" s="68">
        <v>35.3</v>
      </c>
      <c r="Y13" s="70">
        <v>25.3</v>
      </c>
      <c r="Z13" s="70">
        <v>1.7</v>
      </c>
      <c r="AA13" s="70">
        <v>0.0</v>
      </c>
      <c r="AB13" s="70">
        <v>0.0</v>
      </c>
      <c r="AC13" s="70">
        <v>17.036</v>
      </c>
      <c r="AD13" s="70">
        <v>1.41</v>
      </c>
      <c r="AE13" s="70">
        <v>0.9</v>
      </c>
      <c r="AF13" s="70">
        <v>1185.6</v>
      </c>
      <c r="AG13" s="70"/>
      <c r="AH13" s="71">
        <v>7.63</v>
      </c>
      <c r="AI13" s="71">
        <v>998.4</v>
      </c>
      <c r="AJ13" s="71">
        <v>1001.7</v>
      </c>
      <c r="AK13" s="71">
        <v>1700.4</v>
      </c>
      <c r="AL13" s="71">
        <v>62.0</v>
      </c>
      <c r="AM13" s="71">
        <v>30.7</v>
      </c>
      <c r="AN13" s="71">
        <v>28.5</v>
      </c>
      <c r="AO13" s="71">
        <v>2.0</v>
      </c>
      <c r="AP13" s="71">
        <v>0.0</v>
      </c>
      <c r="AQ13" s="71">
        <v>0.0</v>
      </c>
      <c r="AR13" s="71">
        <v>16.444</v>
      </c>
      <c r="AS13" s="71">
        <v>1.58</v>
      </c>
      <c r="AT13" s="71">
        <v>1.01</v>
      </c>
      <c r="AU13" s="71">
        <v>1030.8</v>
      </c>
      <c r="AV13" s="72"/>
      <c r="AW13" s="71">
        <v>7.63</v>
      </c>
      <c r="AX13" s="71">
        <v>1006.8</v>
      </c>
      <c r="AY13" s="71">
        <v>1010.1</v>
      </c>
      <c r="AZ13" s="71">
        <v>1714.7</v>
      </c>
      <c r="BA13" s="71">
        <v>62.5</v>
      </c>
      <c r="BB13" s="71">
        <v>30.9</v>
      </c>
      <c r="BC13" s="71">
        <v>28.5</v>
      </c>
      <c r="BD13" s="71">
        <v>2.0</v>
      </c>
      <c r="BE13" s="71">
        <v>0.0</v>
      </c>
      <c r="BF13" s="71">
        <v>0.0</v>
      </c>
      <c r="BG13" s="71">
        <v>16.474</v>
      </c>
      <c r="BH13" s="71">
        <v>1.6</v>
      </c>
      <c r="BI13" s="71">
        <v>1.02</v>
      </c>
      <c r="BJ13" s="71">
        <v>1039.5</v>
      </c>
    </row>
    <row r="14">
      <c r="A14" s="56">
        <v>44427.0</v>
      </c>
      <c r="B14" s="57" t="s">
        <v>43</v>
      </c>
      <c r="C14" s="58">
        <v>11.0</v>
      </c>
      <c r="D14" s="59"/>
      <c r="E14" s="59" t="s">
        <v>15</v>
      </c>
      <c r="F14" s="59"/>
      <c r="G14" s="60">
        <v>27.0</v>
      </c>
      <c r="H14" s="60">
        <v>20.31</v>
      </c>
      <c r="I14" s="61">
        <v>1.0</v>
      </c>
      <c r="J14" s="61">
        <v>0.0</v>
      </c>
      <c r="K14" s="61">
        <v>0.0</v>
      </c>
      <c r="L14" s="62">
        <v>23.6</v>
      </c>
      <c r="M14" s="61">
        <v>1.0</v>
      </c>
      <c r="N14" s="73">
        <v>1870.0996619999999</v>
      </c>
      <c r="O14" s="64">
        <v>1832.321</v>
      </c>
      <c r="P14" s="65">
        <v>7.5678395</v>
      </c>
      <c r="Q14" s="66"/>
      <c r="R14" s="67">
        <v>23.6</v>
      </c>
      <c r="S14" s="68">
        <v>7.537</v>
      </c>
      <c r="T14" s="69">
        <v>1266.3</v>
      </c>
      <c r="U14" s="67">
        <v>1270.4</v>
      </c>
      <c r="V14" s="68">
        <v>1742.0</v>
      </c>
      <c r="W14" s="68">
        <v>51.5</v>
      </c>
      <c r="X14" s="68">
        <v>38.9</v>
      </c>
      <c r="Y14" s="70">
        <v>23.6</v>
      </c>
      <c r="Z14" s="70">
        <v>1.6</v>
      </c>
      <c r="AA14" s="70">
        <v>0.0</v>
      </c>
      <c r="AB14" s="70">
        <v>0.0</v>
      </c>
      <c r="AC14" s="70">
        <v>17.312</v>
      </c>
      <c r="AD14" s="70">
        <v>1.31</v>
      </c>
      <c r="AE14" s="70">
        <v>0.84</v>
      </c>
      <c r="AF14" s="70">
        <v>1307.4</v>
      </c>
      <c r="AG14" s="70"/>
      <c r="AH14" s="71">
        <v>7.525</v>
      </c>
      <c r="AI14" s="71">
        <v>1305.1</v>
      </c>
      <c r="AJ14" s="71">
        <v>1309.3</v>
      </c>
      <c r="AK14" s="71">
        <v>1745.3</v>
      </c>
      <c r="AL14" s="71">
        <v>50.2</v>
      </c>
      <c r="AM14" s="71">
        <v>40.1</v>
      </c>
      <c r="AN14" s="71">
        <v>23.0</v>
      </c>
      <c r="AO14" s="71">
        <v>1.6</v>
      </c>
      <c r="AP14" s="71">
        <v>0.0</v>
      </c>
      <c r="AQ14" s="71">
        <v>0.0</v>
      </c>
      <c r="AR14" s="71">
        <v>17.394</v>
      </c>
      <c r="AS14" s="71">
        <v>1.28</v>
      </c>
      <c r="AT14" s="71">
        <v>0.82</v>
      </c>
      <c r="AU14" s="71">
        <v>1347.5</v>
      </c>
      <c r="AV14" s="72"/>
      <c r="AW14" s="71">
        <v>7.525</v>
      </c>
      <c r="AX14" s="71">
        <v>1302.8</v>
      </c>
      <c r="AY14" s="71">
        <v>1307.0</v>
      </c>
      <c r="AZ14" s="71">
        <v>1742.3</v>
      </c>
      <c r="BA14" s="71">
        <v>50.1</v>
      </c>
      <c r="BB14" s="71">
        <v>40.0</v>
      </c>
      <c r="BC14" s="71">
        <v>23.0</v>
      </c>
      <c r="BD14" s="71">
        <v>1.6</v>
      </c>
      <c r="BE14" s="71">
        <v>0.0</v>
      </c>
      <c r="BF14" s="71">
        <v>0.0</v>
      </c>
      <c r="BG14" s="71">
        <v>17.388</v>
      </c>
      <c r="BH14" s="71">
        <v>1.28</v>
      </c>
      <c r="BI14" s="71">
        <v>0.82</v>
      </c>
      <c r="BJ14" s="71">
        <v>1345.1</v>
      </c>
    </row>
    <row r="15">
      <c r="A15" s="56">
        <v>44427.0</v>
      </c>
      <c r="B15" s="57" t="s">
        <v>43</v>
      </c>
      <c r="C15" s="58">
        <v>12.0</v>
      </c>
      <c r="D15" s="59"/>
      <c r="E15" s="59" t="s">
        <v>17</v>
      </c>
      <c r="F15" s="59"/>
      <c r="G15" s="60">
        <v>26.8</v>
      </c>
      <c r="H15" s="60">
        <v>20.59</v>
      </c>
      <c r="I15" s="61">
        <v>1.0</v>
      </c>
      <c r="J15" s="61">
        <v>0.0</v>
      </c>
      <c r="K15" s="61">
        <v>0.0</v>
      </c>
      <c r="L15" s="62">
        <v>23.5</v>
      </c>
      <c r="M15" s="61">
        <v>1.0</v>
      </c>
      <c r="N15" s="73">
        <v>1868.7195095</v>
      </c>
      <c r="O15" s="64">
        <v>1796.157</v>
      </c>
      <c r="P15" s="65">
        <v>7.691865752</v>
      </c>
      <c r="Q15" s="66"/>
      <c r="R15" s="67">
        <v>23.5</v>
      </c>
      <c r="S15" s="68">
        <v>7.67</v>
      </c>
      <c r="T15" s="69">
        <v>910.8</v>
      </c>
      <c r="U15" s="67">
        <v>913.7</v>
      </c>
      <c r="V15" s="68">
        <v>1700.4</v>
      </c>
      <c r="W15" s="68">
        <v>67.7</v>
      </c>
      <c r="X15" s="68">
        <v>28.1</v>
      </c>
      <c r="Y15" s="70">
        <v>30.8</v>
      </c>
      <c r="Z15" s="70">
        <v>2.1</v>
      </c>
      <c r="AA15" s="70">
        <v>0.0</v>
      </c>
      <c r="AB15" s="70">
        <v>0.0</v>
      </c>
      <c r="AC15" s="70">
        <v>16.004</v>
      </c>
      <c r="AD15" s="70">
        <v>1.73</v>
      </c>
      <c r="AE15" s="70">
        <v>1.11</v>
      </c>
      <c r="AF15" s="70">
        <v>940.2</v>
      </c>
      <c r="AG15" s="70"/>
      <c r="AH15" s="71">
        <v>7.652</v>
      </c>
      <c r="AI15" s="71">
        <v>953.6</v>
      </c>
      <c r="AJ15" s="71">
        <v>956.7</v>
      </c>
      <c r="AK15" s="71">
        <v>1706.8</v>
      </c>
      <c r="AL15" s="71">
        <v>65.1</v>
      </c>
      <c r="AM15" s="71">
        <v>29.4</v>
      </c>
      <c r="AN15" s="71">
        <v>29.7</v>
      </c>
      <c r="AO15" s="71">
        <v>2.1</v>
      </c>
      <c r="AP15" s="71">
        <v>0.0</v>
      </c>
      <c r="AQ15" s="71">
        <v>0.0</v>
      </c>
      <c r="AR15" s="71">
        <v>16.238</v>
      </c>
      <c r="AS15" s="71">
        <v>1.66</v>
      </c>
      <c r="AT15" s="71">
        <v>1.07</v>
      </c>
      <c r="AU15" s="71">
        <v>984.4</v>
      </c>
      <c r="AV15" s="72"/>
      <c r="AW15" s="71">
        <v>7.652</v>
      </c>
      <c r="AX15" s="71">
        <v>950.9</v>
      </c>
      <c r="AY15" s="71">
        <v>954.0</v>
      </c>
      <c r="AZ15" s="71">
        <v>1702.0</v>
      </c>
      <c r="BA15" s="71">
        <v>64.9</v>
      </c>
      <c r="BB15" s="71">
        <v>29.3</v>
      </c>
      <c r="BC15" s="71">
        <v>29.7</v>
      </c>
      <c r="BD15" s="71">
        <v>2.1</v>
      </c>
      <c r="BE15" s="71">
        <v>0.0</v>
      </c>
      <c r="BF15" s="71">
        <v>0.0</v>
      </c>
      <c r="BG15" s="71">
        <v>16.228</v>
      </c>
      <c r="BH15" s="71">
        <v>1.66</v>
      </c>
      <c r="BI15" s="71">
        <v>1.06</v>
      </c>
      <c r="BJ15" s="71">
        <v>981.6</v>
      </c>
    </row>
    <row r="16">
      <c r="A16" s="56">
        <v>44440.0</v>
      </c>
      <c r="B16" s="57" t="s">
        <v>43</v>
      </c>
      <c r="C16" s="58">
        <v>1.0</v>
      </c>
      <c r="D16" s="59">
        <v>8.0</v>
      </c>
      <c r="E16" s="59" t="s">
        <v>21</v>
      </c>
      <c r="F16" s="59"/>
      <c r="G16" s="14">
        <v>27.23</v>
      </c>
      <c r="H16" s="14">
        <v>20.2</v>
      </c>
      <c r="I16" s="15">
        <v>1.0</v>
      </c>
      <c r="J16" s="15">
        <v>0.0</v>
      </c>
      <c r="K16" s="15">
        <v>0.0</v>
      </c>
      <c r="L16" s="18">
        <v>23.4</v>
      </c>
      <c r="M16" s="15">
        <v>1.0</v>
      </c>
      <c r="N16" s="73">
        <v>1925.6821968</v>
      </c>
      <c r="O16" s="14">
        <v>1784.635814</v>
      </c>
      <c r="P16" s="65">
        <v>7.778311579</v>
      </c>
      <c r="Q16" s="66"/>
      <c r="R16" s="67">
        <v>23.4</v>
      </c>
      <c r="S16" s="68">
        <v>7.875</v>
      </c>
      <c r="T16" s="69">
        <v>552.4</v>
      </c>
      <c r="U16" s="67">
        <v>554.2</v>
      </c>
      <c r="V16" s="68">
        <v>1660.8</v>
      </c>
      <c r="W16" s="68">
        <v>106.9</v>
      </c>
      <c r="X16" s="68">
        <v>17.0</v>
      </c>
      <c r="Y16" s="70">
        <v>47.8</v>
      </c>
      <c r="Z16" s="70">
        <v>3.4</v>
      </c>
      <c r="AA16" s="70">
        <v>0.0</v>
      </c>
      <c r="AB16" s="70">
        <v>0.0</v>
      </c>
      <c r="AC16" s="70">
        <v>13.012</v>
      </c>
      <c r="AD16" s="70">
        <v>2.72</v>
      </c>
      <c r="AE16" s="70">
        <v>1.75</v>
      </c>
      <c r="AF16" s="70">
        <v>570.2</v>
      </c>
      <c r="AG16" s="70"/>
      <c r="AH16" s="71">
        <v>7.733</v>
      </c>
      <c r="AI16" s="71">
        <v>797.8</v>
      </c>
      <c r="AJ16" s="71">
        <v>800.4</v>
      </c>
      <c r="AK16" s="71">
        <v>1727.3</v>
      </c>
      <c r="AL16" s="71">
        <v>80.0</v>
      </c>
      <c r="AM16" s="71">
        <v>24.6</v>
      </c>
      <c r="AN16" s="71">
        <v>35.8</v>
      </c>
      <c r="AO16" s="71">
        <v>2.5</v>
      </c>
      <c r="AP16" s="71">
        <v>0.0</v>
      </c>
      <c r="AQ16" s="71">
        <v>0.0</v>
      </c>
      <c r="AR16" s="71">
        <v>15.137</v>
      </c>
      <c r="AS16" s="71">
        <v>2.04</v>
      </c>
      <c r="AT16" s="71">
        <v>1.31</v>
      </c>
      <c r="AU16" s="71">
        <v>823.4</v>
      </c>
      <c r="AV16" s="72"/>
      <c r="AW16" s="71">
        <v>7.733</v>
      </c>
      <c r="AX16" s="71">
        <v>777.2</v>
      </c>
      <c r="AY16" s="71">
        <v>779.7</v>
      </c>
      <c r="AZ16" s="71">
        <v>1682.7</v>
      </c>
      <c r="BA16" s="71">
        <v>78.0</v>
      </c>
      <c r="BB16" s="71">
        <v>23.9</v>
      </c>
      <c r="BC16" s="71">
        <v>35.8</v>
      </c>
      <c r="BD16" s="71">
        <v>2.5</v>
      </c>
      <c r="BE16" s="71">
        <v>0.0</v>
      </c>
      <c r="BF16" s="71">
        <v>0.0</v>
      </c>
      <c r="BG16" s="71">
        <v>15.043</v>
      </c>
      <c r="BH16" s="71">
        <v>1.99</v>
      </c>
      <c r="BI16" s="71">
        <v>1.27</v>
      </c>
      <c r="BJ16" s="71">
        <v>802.1</v>
      </c>
    </row>
    <row r="17">
      <c r="A17" s="56">
        <v>44440.0</v>
      </c>
      <c r="B17" s="57" t="s">
        <v>43</v>
      </c>
      <c r="C17" s="58">
        <v>2.0</v>
      </c>
      <c r="D17" s="59">
        <v>8.0</v>
      </c>
      <c r="E17" s="59" t="s">
        <v>23</v>
      </c>
      <c r="F17" s="59"/>
      <c r="G17" s="14">
        <v>27.19</v>
      </c>
      <c r="H17" s="14">
        <v>20.04</v>
      </c>
      <c r="I17" s="15">
        <v>1.0</v>
      </c>
      <c r="J17" s="15">
        <v>0.0</v>
      </c>
      <c r="K17" s="15">
        <v>0.0</v>
      </c>
      <c r="L17" s="18">
        <v>23.4</v>
      </c>
      <c r="M17" s="15">
        <v>1.0</v>
      </c>
      <c r="N17" s="73">
        <v>1925.2533</v>
      </c>
      <c r="O17" s="14">
        <v>1797.963346</v>
      </c>
      <c r="P17" s="65">
        <v>7.777902009</v>
      </c>
      <c r="Q17" s="66"/>
      <c r="R17" s="67">
        <v>23.4</v>
      </c>
      <c r="S17" s="68">
        <v>7.837</v>
      </c>
      <c r="T17" s="69">
        <v>611.0</v>
      </c>
      <c r="U17" s="67">
        <v>612.9</v>
      </c>
      <c r="V17" s="68">
        <v>1680.3</v>
      </c>
      <c r="W17" s="68">
        <v>98.8</v>
      </c>
      <c r="X17" s="68">
        <v>18.8</v>
      </c>
      <c r="Y17" s="70">
        <v>44.2</v>
      </c>
      <c r="Z17" s="70">
        <v>3.1</v>
      </c>
      <c r="AA17" s="70">
        <v>0.0</v>
      </c>
      <c r="AB17" s="70">
        <v>0.0</v>
      </c>
      <c r="AC17" s="70">
        <v>13.597</v>
      </c>
      <c r="AD17" s="70">
        <v>2.52</v>
      </c>
      <c r="AE17" s="70">
        <v>1.61</v>
      </c>
      <c r="AF17" s="70">
        <v>630.6</v>
      </c>
      <c r="AG17" s="70"/>
      <c r="AH17" s="71">
        <v>7.73</v>
      </c>
      <c r="AI17" s="71">
        <v>803.3</v>
      </c>
      <c r="AJ17" s="71">
        <v>806.0</v>
      </c>
      <c r="AK17" s="71">
        <v>1728.2</v>
      </c>
      <c r="AL17" s="71">
        <v>79.5</v>
      </c>
      <c r="AM17" s="71">
        <v>24.8</v>
      </c>
      <c r="AN17" s="71">
        <v>35.6</v>
      </c>
      <c r="AO17" s="71">
        <v>2.5</v>
      </c>
      <c r="AP17" s="71">
        <v>0.0</v>
      </c>
      <c r="AQ17" s="71">
        <v>0.0</v>
      </c>
      <c r="AR17" s="71">
        <v>15.187</v>
      </c>
      <c r="AS17" s="71">
        <v>2.02</v>
      </c>
      <c r="AT17" s="71">
        <v>1.3</v>
      </c>
      <c r="AU17" s="71">
        <v>829.1</v>
      </c>
      <c r="AV17" s="72"/>
      <c r="AW17" s="71">
        <v>7.73</v>
      </c>
      <c r="AX17" s="71">
        <v>788.2</v>
      </c>
      <c r="AY17" s="71">
        <v>790.7</v>
      </c>
      <c r="AZ17" s="71">
        <v>1695.7</v>
      </c>
      <c r="BA17" s="71">
        <v>78.0</v>
      </c>
      <c r="BB17" s="71">
        <v>24.3</v>
      </c>
      <c r="BC17" s="71">
        <v>35.6</v>
      </c>
      <c r="BD17" s="71">
        <v>2.5</v>
      </c>
      <c r="BE17" s="71">
        <v>0.0</v>
      </c>
      <c r="BF17" s="71">
        <v>0.0</v>
      </c>
      <c r="BG17" s="71">
        <v>15.119</v>
      </c>
      <c r="BH17" s="71">
        <v>1.99</v>
      </c>
      <c r="BI17" s="71">
        <v>1.27</v>
      </c>
      <c r="BJ17" s="71">
        <v>813.5</v>
      </c>
    </row>
    <row r="18">
      <c r="A18" s="56">
        <v>44440.0</v>
      </c>
      <c r="B18" s="57" t="s">
        <v>43</v>
      </c>
      <c r="C18" s="58">
        <v>3.0</v>
      </c>
      <c r="D18" s="59">
        <v>8.0</v>
      </c>
      <c r="E18" s="59" t="s">
        <v>20</v>
      </c>
      <c r="F18" s="59"/>
      <c r="G18" s="14">
        <v>27.22</v>
      </c>
      <c r="H18" s="14">
        <v>20.14</v>
      </c>
      <c r="I18" s="15">
        <v>1.0</v>
      </c>
      <c r="J18" s="15">
        <v>0.0</v>
      </c>
      <c r="K18" s="15">
        <v>0.0</v>
      </c>
      <c r="L18" s="18">
        <v>23.4</v>
      </c>
      <c r="M18" s="15">
        <v>1.0</v>
      </c>
      <c r="N18" s="73">
        <v>1915.4732448</v>
      </c>
      <c r="O18" s="14">
        <v>1797.791624</v>
      </c>
      <c r="P18" s="65">
        <v>7.768464925</v>
      </c>
      <c r="Q18" s="66"/>
      <c r="R18" s="67">
        <v>23.4</v>
      </c>
      <c r="S18" s="68">
        <v>7.809</v>
      </c>
      <c r="T18" s="69">
        <v>652.8</v>
      </c>
      <c r="U18" s="67">
        <v>654.9</v>
      </c>
      <c r="V18" s="68">
        <v>1684.6</v>
      </c>
      <c r="W18" s="68">
        <v>93.0</v>
      </c>
      <c r="X18" s="68">
        <v>20.1</v>
      </c>
      <c r="Y18" s="70">
        <v>41.8</v>
      </c>
      <c r="Z18" s="70">
        <v>2.9</v>
      </c>
      <c r="AA18" s="70">
        <v>0.0</v>
      </c>
      <c r="AB18" s="70">
        <v>0.0</v>
      </c>
      <c r="AC18" s="70">
        <v>13.987</v>
      </c>
      <c r="AD18" s="70">
        <v>2.37</v>
      </c>
      <c r="AE18" s="70">
        <v>1.52</v>
      </c>
      <c r="AF18" s="70">
        <v>673.8</v>
      </c>
      <c r="AG18" s="70"/>
      <c r="AH18" s="71">
        <v>7.722</v>
      </c>
      <c r="AI18" s="71">
        <v>815.0</v>
      </c>
      <c r="AJ18" s="71">
        <v>817.6</v>
      </c>
      <c r="AK18" s="71">
        <v>1722.3</v>
      </c>
      <c r="AL18" s="71">
        <v>77.9</v>
      </c>
      <c r="AM18" s="71">
        <v>25.1</v>
      </c>
      <c r="AN18" s="71">
        <v>35.1</v>
      </c>
      <c r="AO18" s="71">
        <v>2.4</v>
      </c>
      <c r="AP18" s="71">
        <v>0.0</v>
      </c>
      <c r="AQ18" s="71">
        <v>0.0</v>
      </c>
      <c r="AR18" s="71">
        <v>15.273</v>
      </c>
      <c r="AS18" s="71">
        <v>1.98</v>
      </c>
      <c r="AT18" s="71">
        <v>1.27</v>
      </c>
      <c r="AU18" s="71">
        <v>841.2</v>
      </c>
      <c r="AV18" s="72"/>
      <c r="AW18" s="71">
        <v>7.722</v>
      </c>
      <c r="AX18" s="71">
        <v>802.7</v>
      </c>
      <c r="AY18" s="71">
        <v>805.3</v>
      </c>
      <c r="AZ18" s="71">
        <v>1696.3</v>
      </c>
      <c r="BA18" s="71">
        <v>76.7</v>
      </c>
      <c r="BB18" s="71">
        <v>24.7</v>
      </c>
      <c r="BC18" s="71">
        <v>35.1</v>
      </c>
      <c r="BD18" s="71">
        <v>2.4</v>
      </c>
      <c r="BE18" s="71">
        <v>0.0</v>
      </c>
      <c r="BF18" s="71">
        <v>0.0</v>
      </c>
      <c r="BG18" s="71">
        <v>15.218</v>
      </c>
      <c r="BH18" s="71">
        <v>1.95</v>
      </c>
      <c r="BI18" s="71">
        <v>1.25</v>
      </c>
      <c r="BJ18" s="71">
        <v>828.5</v>
      </c>
    </row>
    <row r="19">
      <c r="A19" s="56">
        <v>44440.0</v>
      </c>
      <c r="B19" s="57" t="s">
        <v>43</v>
      </c>
      <c r="C19" s="58">
        <v>4.0</v>
      </c>
      <c r="D19" s="59">
        <v>8.0</v>
      </c>
      <c r="E19" s="59" t="s">
        <v>22</v>
      </c>
      <c r="F19" s="59"/>
      <c r="G19" s="14">
        <v>27.28</v>
      </c>
      <c r="H19" s="14">
        <v>20.15</v>
      </c>
      <c r="I19" s="15">
        <v>1.0</v>
      </c>
      <c r="J19" s="15">
        <v>0.0</v>
      </c>
      <c r="K19" s="15">
        <v>0.0</v>
      </c>
      <c r="L19" s="18">
        <v>23.4</v>
      </c>
      <c r="M19" s="15">
        <v>1.0</v>
      </c>
      <c r="N19" s="73">
        <v>1920.8223732</v>
      </c>
      <c r="O19" s="14">
        <v>1801.321465</v>
      </c>
      <c r="P19" s="65">
        <v>7.760910046</v>
      </c>
      <c r="Q19" s="66"/>
      <c r="R19" s="67">
        <v>23.4</v>
      </c>
      <c r="S19" s="68">
        <v>7.813</v>
      </c>
      <c r="T19" s="69">
        <v>647.5</v>
      </c>
      <c r="U19" s="67">
        <v>649.7</v>
      </c>
      <c r="V19" s="68">
        <v>1687.2</v>
      </c>
      <c r="W19" s="68">
        <v>94.2</v>
      </c>
      <c r="X19" s="68">
        <v>19.9</v>
      </c>
      <c r="Y19" s="70">
        <v>42.3</v>
      </c>
      <c r="Z19" s="70">
        <v>3.0</v>
      </c>
      <c r="AA19" s="70">
        <v>0.0</v>
      </c>
      <c r="AB19" s="70">
        <v>0.0</v>
      </c>
      <c r="AC19" s="70">
        <v>13.919</v>
      </c>
      <c r="AD19" s="70">
        <v>2.4</v>
      </c>
      <c r="AE19" s="70">
        <v>1.54</v>
      </c>
      <c r="AF19" s="70">
        <v>668.3</v>
      </c>
      <c r="AG19" s="70"/>
      <c r="AH19" s="71">
        <v>7.715</v>
      </c>
      <c r="AI19" s="71">
        <v>832.2</v>
      </c>
      <c r="AJ19" s="71">
        <v>834.9</v>
      </c>
      <c r="AK19" s="71">
        <v>1729.8</v>
      </c>
      <c r="AL19" s="71">
        <v>77.0</v>
      </c>
      <c r="AM19" s="71">
        <v>25.6</v>
      </c>
      <c r="AN19" s="71">
        <v>34.6</v>
      </c>
      <c r="AO19" s="71">
        <v>2.4</v>
      </c>
      <c r="AP19" s="71">
        <v>0.0</v>
      </c>
      <c r="AQ19" s="71">
        <v>0.0</v>
      </c>
      <c r="AR19" s="71">
        <v>15.369</v>
      </c>
      <c r="AS19" s="71">
        <v>1.96</v>
      </c>
      <c r="AT19" s="71">
        <v>1.26</v>
      </c>
      <c r="AU19" s="71">
        <v>858.9</v>
      </c>
      <c r="AV19" s="72"/>
      <c r="AW19" s="71">
        <v>7.715</v>
      </c>
      <c r="AX19" s="71">
        <v>818.0</v>
      </c>
      <c r="AY19" s="71">
        <v>820.7</v>
      </c>
      <c r="AZ19" s="71">
        <v>1700.4</v>
      </c>
      <c r="BA19" s="71">
        <v>75.7</v>
      </c>
      <c r="BB19" s="71">
        <v>25.2</v>
      </c>
      <c r="BC19" s="71">
        <v>34.6</v>
      </c>
      <c r="BD19" s="71">
        <v>2.4</v>
      </c>
      <c r="BE19" s="71">
        <v>0.0</v>
      </c>
      <c r="BF19" s="71">
        <v>0.0</v>
      </c>
      <c r="BG19" s="71">
        <v>15.307</v>
      </c>
      <c r="BH19" s="71">
        <v>1.93</v>
      </c>
      <c r="BI19" s="71">
        <v>1.24</v>
      </c>
      <c r="BJ19" s="71">
        <v>844.3</v>
      </c>
    </row>
    <row r="20">
      <c r="A20" s="56">
        <v>44440.0</v>
      </c>
      <c r="B20" s="57" t="s">
        <v>43</v>
      </c>
      <c r="C20" s="58">
        <v>5.0</v>
      </c>
      <c r="D20" s="59">
        <v>7.5</v>
      </c>
      <c r="E20" s="59" t="s">
        <v>26</v>
      </c>
      <c r="F20" s="59"/>
      <c r="G20" s="14">
        <v>27.24</v>
      </c>
      <c r="H20" s="14">
        <v>20.05</v>
      </c>
      <c r="I20" s="15">
        <v>1.0</v>
      </c>
      <c r="J20" s="15">
        <v>0.0</v>
      </c>
      <c r="K20" s="15">
        <v>0.0</v>
      </c>
      <c r="L20" s="18">
        <v>23.4</v>
      </c>
      <c r="M20" s="15">
        <v>1.0</v>
      </c>
      <c r="N20" s="73">
        <v>1914.0818472</v>
      </c>
      <c r="O20" s="14">
        <v>1856.510997</v>
      </c>
      <c r="P20" s="65">
        <v>7.555270213</v>
      </c>
      <c r="Q20" s="66"/>
      <c r="R20" s="67">
        <v>23.4</v>
      </c>
      <c r="S20" s="68">
        <v>7.609</v>
      </c>
      <c r="T20" s="69">
        <v>1082.2</v>
      </c>
      <c r="U20" s="67">
        <v>1085.7</v>
      </c>
      <c r="V20" s="68">
        <v>1761.8</v>
      </c>
      <c r="W20" s="68">
        <v>61.4</v>
      </c>
      <c r="X20" s="68">
        <v>33.3</v>
      </c>
      <c r="Y20" s="70">
        <v>27.7</v>
      </c>
      <c r="Z20" s="70">
        <v>1.9</v>
      </c>
      <c r="AA20" s="70">
        <v>0.0</v>
      </c>
      <c r="AB20" s="70">
        <v>0.0</v>
      </c>
      <c r="AC20" s="70">
        <v>16.72</v>
      </c>
      <c r="AD20" s="70">
        <v>1.56</v>
      </c>
      <c r="AE20" s="70">
        <v>1.0</v>
      </c>
      <c r="AF20" s="70">
        <v>1117.0</v>
      </c>
      <c r="AG20" s="70"/>
      <c r="AH20" s="71">
        <v>7.512</v>
      </c>
      <c r="AI20" s="71">
        <v>1375.6</v>
      </c>
      <c r="AJ20" s="71">
        <v>1380.1</v>
      </c>
      <c r="AK20" s="71">
        <v>1790.4</v>
      </c>
      <c r="AL20" s="71">
        <v>49.9</v>
      </c>
      <c r="AM20" s="71">
        <v>42.4</v>
      </c>
      <c r="AN20" s="71">
        <v>22.5</v>
      </c>
      <c r="AO20" s="71">
        <v>1.5</v>
      </c>
      <c r="AP20" s="71">
        <v>0.0</v>
      </c>
      <c r="AQ20" s="71">
        <v>0.0</v>
      </c>
      <c r="AR20" s="71">
        <v>17.525</v>
      </c>
      <c r="AS20" s="71">
        <v>1.27</v>
      </c>
      <c r="AT20" s="71">
        <v>0.81</v>
      </c>
      <c r="AU20" s="71">
        <v>1419.8</v>
      </c>
      <c r="AV20" s="72"/>
      <c r="AW20" s="71">
        <v>7.512</v>
      </c>
      <c r="AX20" s="71">
        <v>1356.5</v>
      </c>
      <c r="AY20" s="71">
        <v>1360.9</v>
      </c>
      <c r="AZ20" s="71">
        <v>1765.5</v>
      </c>
      <c r="BA20" s="71">
        <v>49.2</v>
      </c>
      <c r="BB20" s="71">
        <v>41.8</v>
      </c>
      <c r="BC20" s="71">
        <v>22.5</v>
      </c>
      <c r="BD20" s="71">
        <v>1.5</v>
      </c>
      <c r="BE20" s="71">
        <v>0.0</v>
      </c>
      <c r="BF20" s="71">
        <v>0.0</v>
      </c>
      <c r="BG20" s="71">
        <v>17.48</v>
      </c>
      <c r="BH20" s="71">
        <v>1.25</v>
      </c>
      <c r="BI20" s="71">
        <v>0.8</v>
      </c>
      <c r="BJ20" s="71">
        <v>1400.1</v>
      </c>
    </row>
    <row r="21">
      <c r="A21" s="56">
        <v>44440.0</v>
      </c>
      <c r="B21" s="57" t="s">
        <v>43</v>
      </c>
      <c r="C21" s="58">
        <v>6.0</v>
      </c>
      <c r="D21" s="59">
        <v>7.5</v>
      </c>
      <c r="E21" s="59" t="s">
        <v>27</v>
      </c>
      <c r="F21" s="59"/>
      <c r="G21" s="14">
        <v>27.19</v>
      </c>
      <c r="H21" s="14">
        <v>19.77</v>
      </c>
      <c r="I21" s="15">
        <v>1.0</v>
      </c>
      <c r="J21" s="15">
        <v>0.0</v>
      </c>
      <c r="K21" s="15">
        <v>0.0</v>
      </c>
      <c r="L21" s="18">
        <v>23.2</v>
      </c>
      <c r="M21" s="15">
        <v>1.0</v>
      </c>
      <c r="N21" s="73">
        <v>1911.3010656000001</v>
      </c>
      <c r="O21" s="14">
        <v>1854.755617</v>
      </c>
      <c r="P21" s="65">
        <v>7.562107372</v>
      </c>
      <c r="Q21" s="66"/>
      <c r="R21" s="67">
        <v>23.2</v>
      </c>
      <c r="S21" s="68">
        <v>7.609</v>
      </c>
      <c r="T21" s="69">
        <v>1081.1</v>
      </c>
      <c r="U21" s="67">
        <v>1084.7</v>
      </c>
      <c r="V21" s="68">
        <v>1760.5</v>
      </c>
      <c r="W21" s="68">
        <v>60.8</v>
      </c>
      <c r="X21" s="68">
        <v>33.5</v>
      </c>
      <c r="Y21" s="70">
        <v>27.5</v>
      </c>
      <c r="Z21" s="70">
        <v>1.8</v>
      </c>
      <c r="AA21" s="70">
        <v>0.0</v>
      </c>
      <c r="AB21" s="70">
        <v>0.0</v>
      </c>
      <c r="AC21" s="70">
        <v>16.78</v>
      </c>
      <c r="AD21" s="70">
        <v>1.55</v>
      </c>
      <c r="AE21" s="70">
        <v>0.99</v>
      </c>
      <c r="AF21" s="70">
        <v>1115.5</v>
      </c>
      <c r="AG21" s="70"/>
      <c r="AH21" s="71">
        <v>7.517</v>
      </c>
      <c r="AI21" s="71">
        <v>1354.3</v>
      </c>
      <c r="AJ21" s="71">
        <v>1358.8</v>
      </c>
      <c r="AK21" s="71">
        <v>1787.2</v>
      </c>
      <c r="AL21" s="71">
        <v>50.0</v>
      </c>
      <c r="AM21" s="71">
        <v>42.0</v>
      </c>
      <c r="AN21" s="71">
        <v>22.6</v>
      </c>
      <c r="AO21" s="71">
        <v>1.5</v>
      </c>
      <c r="AP21" s="71">
        <v>0.0</v>
      </c>
      <c r="AQ21" s="71">
        <v>0.0</v>
      </c>
      <c r="AR21" s="71">
        <v>17.538</v>
      </c>
      <c r="AS21" s="71">
        <v>1.27</v>
      </c>
      <c r="AT21" s="71">
        <v>0.82</v>
      </c>
      <c r="AU21" s="71">
        <v>1397.4</v>
      </c>
      <c r="AV21" s="72"/>
      <c r="AW21" s="71">
        <v>7.517</v>
      </c>
      <c r="AX21" s="71">
        <v>1336.7</v>
      </c>
      <c r="AY21" s="71">
        <v>1341.1</v>
      </c>
      <c r="AZ21" s="71">
        <v>1764.0</v>
      </c>
      <c r="BA21" s="71">
        <v>49.3</v>
      </c>
      <c r="BB21" s="71">
        <v>41.4</v>
      </c>
      <c r="BC21" s="71">
        <v>22.6</v>
      </c>
      <c r="BD21" s="71">
        <v>1.5</v>
      </c>
      <c r="BE21" s="71">
        <v>0.0</v>
      </c>
      <c r="BF21" s="71">
        <v>0.0</v>
      </c>
      <c r="BG21" s="71">
        <v>17.495</v>
      </c>
      <c r="BH21" s="71">
        <v>1.26</v>
      </c>
      <c r="BI21" s="71">
        <v>0.81</v>
      </c>
      <c r="BJ21" s="71">
        <v>1379.2</v>
      </c>
    </row>
    <row r="22">
      <c r="A22" s="56">
        <v>44440.0</v>
      </c>
      <c r="B22" s="57" t="s">
        <v>43</v>
      </c>
      <c r="C22" s="58">
        <v>7.0</v>
      </c>
      <c r="D22" s="59">
        <v>7.5</v>
      </c>
      <c r="E22" s="59" t="s">
        <v>28</v>
      </c>
      <c r="F22" s="59"/>
      <c r="G22" s="14">
        <v>27.28</v>
      </c>
      <c r="H22" s="14">
        <v>19.67</v>
      </c>
      <c r="I22" s="15">
        <v>1.0</v>
      </c>
      <c r="J22" s="15">
        <v>0.0</v>
      </c>
      <c r="K22" s="15">
        <v>0.0</v>
      </c>
      <c r="L22" s="18">
        <v>23.3</v>
      </c>
      <c r="M22" s="15">
        <v>1.0</v>
      </c>
      <c r="N22" s="73">
        <v>1922.6638104</v>
      </c>
      <c r="O22" s="14">
        <v>1854.498034</v>
      </c>
      <c r="P22" s="65">
        <v>7.56361056</v>
      </c>
      <c r="Q22" s="66"/>
      <c r="R22" s="67">
        <v>23.3</v>
      </c>
      <c r="S22" s="68">
        <v>7.647</v>
      </c>
      <c r="T22" s="69">
        <v>987.8</v>
      </c>
      <c r="U22" s="67">
        <v>991.0</v>
      </c>
      <c r="V22" s="68">
        <v>1757.3</v>
      </c>
      <c r="W22" s="68">
        <v>66.7</v>
      </c>
      <c r="X22" s="68">
        <v>30.5</v>
      </c>
      <c r="Y22" s="70">
        <v>30.0</v>
      </c>
      <c r="Z22" s="70">
        <v>2.0</v>
      </c>
      <c r="AA22" s="70">
        <v>0.0</v>
      </c>
      <c r="AB22" s="70">
        <v>0.0</v>
      </c>
      <c r="AC22" s="70">
        <v>16.306</v>
      </c>
      <c r="AD22" s="70">
        <v>1.7</v>
      </c>
      <c r="AE22" s="70">
        <v>1.09</v>
      </c>
      <c r="AF22" s="70">
        <v>1019.4</v>
      </c>
      <c r="AG22" s="70"/>
      <c r="AH22" s="71">
        <v>7.516</v>
      </c>
      <c r="AI22" s="71">
        <v>1365.7</v>
      </c>
      <c r="AJ22" s="71">
        <v>1370.1</v>
      </c>
      <c r="AK22" s="71">
        <v>1797.5</v>
      </c>
      <c r="AL22" s="71">
        <v>50.5</v>
      </c>
      <c r="AM22" s="71">
        <v>42.2</v>
      </c>
      <c r="AN22" s="71">
        <v>22.7</v>
      </c>
      <c r="AO22" s="71">
        <v>1.5</v>
      </c>
      <c r="AP22" s="71">
        <v>0.0</v>
      </c>
      <c r="AQ22" s="71">
        <v>0.0</v>
      </c>
      <c r="AR22" s="71">
        <v>17.524</v>
      </c>
      <c r="AS22" s="71">
        <v>1.28</v>
      </c>
      <c r="AT22" s="71">
        <v>0.82</v>
      </c>
      <c r="AU22" s="71">
        <v>1409.3</v>
      </c>
      <c r="AV22" s="72"/>
      <c r="AW22" s="71">
        <v>7.516</v>
      </c>
      <c r="AX22" s="71">
        <v>1339.9</v>
      </c>
      <c r="AY22" s="71">
        <v>1344.3</v>
      </c>
      <c r="AZ22" s="71">
        <v>1763.6</v>
      </c>
      <c r="BA22" s="71">
        <v>49.5</v>
      </c>
      <c r="BB22" s="71">
        <v>41.4</v>
      </c>
      <c r="BC22" s="71">
        <v>22.7</v>
      </c>
      <c r="BD22" s="71">
        <v>1.5</v>
      </c>
      <c r="BE22" s="71">
        <v>0.0</v>
      </c>
      <c r="BF22" s="71">
        <v>0.0</v>
      </c>
      <c r="BG22" s="71">
        <v>17.461</v>
      </c>
      <c r="BH22" s="71">
        <v>1.26</v>
      </c>
      <c r="BI22" s="71">
        <v>0.81</v>
      </c>
      <c r="BJ22" s="71">
        <v>1382.7</v>
      </c>
    </row>
    <row r="23">
      <c r="A23" s="56">
        <v>44440.0</v>
      </c>
      <c r="B23" s="57" t="s">
        <v>43</v>
      </c>
      <c r="C23" s="58">
        <v>8.0</v>
      </c>
      <c r="D23" s="59">
        <v>7.5</v>
      </c>
      <c r="E23" s="59" t="s">
        <v>29</v>
      </c>
      <c r="F23" s="59"/>
      <c r="G23" s="14">
        <v>27.14</v>
      </c>
      <c r="H23" s="14">
        <v>19.5</v>
      </c>
      <c r="I23" s="15">
        <v>1.0</v>
      </c>
      <c r="J23" s="15">
        <v>0.0</v>
      </c>
      <c r="K23" s="15">
        <v>0.0</v>
      </c>
      <c r="L23" s="18">
        <v>23.3</v>
      </c>
      <c r="M23" s="15">
        <v>1.0</v>
      </c>
      <c r="N23" s="73">
        <v>1912.0632131999998</v>
      </c>
      <c r="O23" s="14">
        <v>1853.944708</v>
      </c>
      <c r="P23" s="65">
        <v>7.580358874</v>
      </c>
      <c r="Q23" s="66"/>
      <c r="R23" s="67">
        <v>23.3</v>
      </c>
      <c r="S23" s="68">
        <v>7.614</v>
      </c>
      <c r="T23" s="69">
        <v>1069.1</v>
      </c>
      <c r="U23" s="67">
        <v>1072.6</v>
      </c>
      <c r="V23" s="68">
        <v>1759.3</v>
      </c>
      <c r="W23" s="68">
        <v>61.6</v>
      </c>
      <c r="X23" s="68">
        <v>33.0</v>
      </c>
      <c r="Y23" s="70">
        <v>27.8</v>
      </c>
      <c r="Z23" s="70">
        <v>1.9</v>
      </c>
      <c r="AA23" s="70">
        <v>0.0</v>
      </c>
      <c r="AB23" s="70">
        <v>0.0</v>
      </c>
      <c r="AC23" s="70">
        <v>16.718</v>
      </c>
      <c r="AD23" s="70">
        <v>1.57</v>
      </c>
      <c r="AE23" s="70">
        <v>1.01</v>
      </c>
      <c r="AF23" s="70">
        <v>1103.3</v>
      </c>
      <c r="AG23" s="70"/>
      <c r="AH23" s="71">
        <v>7.53</v>
      </c>
      <c r="AI23" s="71">
        <v>1313.1</v>
      </c>
      <c r="AJ23" s="71">
        <v>1317.4</v>
      </c>
      <c r="AK23" s="71">
        <v>1784.2</v>
      </c>
      <c r="AL23" s="71">
        <v>51.6</v>
      </c>
      <c r="AM23" s="71">
        <v>40.6</v>
      </c>
      <c r="AN23" s="71">
        <v>23.3</v>
      </c>
      <c r="AO23" s="71">
        <v>1.5</v>
      </c>
      <c r="AP23" s="71">
        <v>0.0</v>
      </c>
      <c r="AQ23" s="71">
        <v>0.0</v>
      </c>
      <c r="AR23" s="71">
        <v>17.455</v>
      </c>
      <c r="AS23" s="71">
        <v>1.31</v>
      </c>
      <c r="AT23" s="71">
        <v>0.84</v>
      </c>
      <c r="AU23" s="71">
        <v>1355.1</v>
      </c>
      <c r="AV23" s="72"/>
      <c r="AW23" s="71">
        <v>7.53</v>
      </c>
      <c r="AX23" s="71">
        <v>1297.5</v>
      </c>
      <c r="AY23" s="71">
        <v>1301.7</v>
      </c>
      <c r="AZ23" s="71">
        <v>1762.9</v>
      </c>
      <c r="BA23" s="71">
        <v>50.9</v>
      </c>
      <c r="BB23" s="71">
        <v>40.1</v>
      </c>
      <c r="BC23" s="71">
        <v>23.3</v>
      </c>
      <c r="BD23" s="71">
        <v>1.5</v>
      </c>
      <c r="BE23" s="71">
        <v>0.0</v>
      </c>
      <c r="BF23" s="71">
        <v>0.0</v>
      </c>
      <c r="BG23" s="71">
        <v>17.415</v>
      </c>
      <c r="BH23" s="71">
        <v>1.3</v>
      </c>
      <c r="BI23" s="71">
        <v>0.83</v>
      </c>
      <c r="BJ23" s="71">
        <v>1338.9</v>
      </c>
    </row>
    <row r="24">
      <c r="A24" s="56">
        <v>44440.0</v>
      </c>
      <c r="B24" s="57" t="s">
        <v>43</v>
      </c>
      <c r="C24" s="58">
        <v>9.0</v>
      </c>
      <c r="D24" s="59">
        <v>7.0</v>
      </c>
      <c r="E24" s="59" t="s">
        <v>19</v>
      </c>
      <c r="F24" s="59"/>
      <c r="G24" s="14">
        <v>27.18</v>
      </c>
      <c r="H24" s="14">
        <v>19.31</v>
      </c>
      <c r="I24" s="15">
        <v>1.0</v>
      </c>
      <c r="J24" s="15">
        <v>0.0</v>
      </c>
      <c r="K24" s="15">
        <v>0.0</v>
      </c>
      <c r="L24" s="18">
        <v>23.3</v>
      </c>
      <c r="M24" s="15">
        <v>1.0</v>
      </c>
      <c r="N24" s="73">
        <v>1902.2710764</v>
      </c>
      <c r="O24" s="14">
        <v>1888.594385</v>
      </c>
      <c r="P24" s="65">
        <v>7.448066558</v>
      </c>
      <c r="Q24" s="66"/>
      <c r="R24" s="67">
        <v>23.3</v>
      </c>
      <c r="S24" s="68">
        <v>7.445</v>
      </c>
      <c r="T24" s="69">
        <v>1607.3</v>
      </c>
      <c r="U24" s="67">
        <v>1612.5</v>
      </c>
      <c r="V24" s="68">
        <v>1796.2</v>
      </c>
      <c r="W24" s="68">
        <v>42.7</v>
      </c>
      <c r="X24" s="68">
        <v>49.7</v>
      </c>
      <c r="Y24" s="70">
        <v>19.4</v>
      </c>
      <c r="Z24" s="70">
        <v>1.3</v>
      </c>
      <c r="AA24" s="70">
        <v>0.0</v>
      </c>
      <c r="AB24" s="70">
        <v>0.0</v>
      </c>
      <c r="AC24" s="70">
        <v>17.735</v>
      </c>
      <c r="AD24" s="70">
        <v>1.09</v>
      </c>
      <c r="AE24" s="70">
        <v>0.7</v>
      </c>
      <c r="AF24" s="70">
        <v>1658.7</v>
      </c>
      <c r="AG24" s="70"/>
      <c r="AH24" s="71">
        <v>7.399</v>
      </c>
      <c r="AI24" s="71">
        <v>1798.3</v>
      </c>
      <c r="AJ24" s="71">
        <v>1804.2</v>
      </c>
      <c r="AK24" s="71">
        <v>1806.4</v>
      </c>
      <c r="AL24" s="71">
        <v>38.6</v>
      </c>
      <c r="AM24" s="71">
        <v>55.6</v>
      </c>
      <c r="AN24" s="71">
        <v>17.5</v>
      </c>
      <c r="AO24" s="71">
        <v>1.1</v>
      </c>
      <c r="AP24" s="71">
        <v>0.0</v>
      </c>
      <c r="AQ24" s="71">
        <v>0.0</v>
      </c>
      <c r="AR24" s="71">
        <v>17.68</v>
      </c>
      <c r="AS24" s="71">
        <v>0.98</v>
      </c>
      <c r="AT24" s="71">
        <v>0.63</v>
      </c>
      <c r="AU24" s="71">
        <v>1855.8</v>
      </c>
      <c r="AV24" s="72"/>
      <c r="AW24" s="71">
        <v>7.399</v>
      </c>
      <c r="AX24" s="71">
        <v>1787.0</v>
      </c>
      <c r="AY24" s="71">
        <v>1792.8</v>
      </c>
      <c r="AZ24" s="71">
        <v>1795.0</v>
      </c>
      <c r="BA24" s="71">
        <v>38.4</v>
      </c>
      <c r="BB24" s="71">
        <v>55.2</v>
      </c>
      <c r="BC24" s="71">
        <v>17.5</v>
      </c>
      <c r="BD24" s="71">
        <v>1.1</v>
      </c>
      <c r="BE24" s="71">
        <v>0.0</v>
      </c>
      <c r="BF24" s="71">
        <v>0.0</v>
      </c>
      <c r="BG24" s="71">
        <v>17.663</v>
      </c>
      <c r="BH24" s="71">
        <v>0.98</v>
      </c>
      <c r="BI24" s="71">
        <v>0.63</v>
      </c>
      <c r="BJ24" s="71">
        <v>1844.1</v>
      </c>
    </row>
    <row r="25">
      <c r="A25" s="56">
        <v>44440.0</v>
      </c>
      <c r="B25" s="57" t="s">
        <v>43</v>
      </c>
      <c r="C25" s="58">
        <v>10.0</v>
      </c>
      <c r="D25" s="59">
        <v>7.0</v>
      </c>
      <c r="E25" s="59" t="s">
        <v>18</v>
      </c>
      <c r="F25" s="59"/>
      <c r="G25" s="14">
        <v>27.24</v>
      </c>
      <c r="H25" s="14">
        <v>19.3</v>
      </c>
      <c r="I25" s="15">
        <v>1.0</v>
      </c>
      <c r="J25" s="15">
        <v>0.0</v>
      </c>
      <c r="K25" s="15">
        <v>0.0</v>
      </c>
      <c r="L25" s="18">
        <v>23.5</v>
      </c>
      <c r="M25" s="15">
        <v>1.0</v>
      </c>
      <c r="N25" s="73">
        <v>1910.3899116</v>
      </c>
      <c r="O25" s="14">
        <v>1889.290813</v>
      </c>
      <c r="P25" s="65">
        <v>7.444813439</v>
      </c>
      <c r="Q25" s="66"/>
      <c r="R25" s="67">
        <v>23.5</v>
      </c>
      <c r="S25" s="68">
        <v>7.471</v>
      </c>
      <c r="T25" s="69">
        <v>1517.5</v>
      </c>
      <c r="U25" s="67">
        <v>1522.5</v>
      </c>
      <c r="V25" s="68">
        <v>1796.9</v>
      </c>
      <c r="W25" s="68">
        <v>45.7</v>
      </c>
      <c r="X25" s="68">
        <v>46.6</v>
      </c>
      <c r="Y25" s="70">
        <v>20.7</v>
      </c>
      <c r="Z25" s="70">
        <v>1.4</v>
      </c>
      <c r="AA25" s="70">
        <v>0.0</v>
      </c>
      <c r="AB25" s="70">
        <v>0.0</v>
      </c>
      <c r="AC25" s="70">
        <v>17.667</v>
      </c>
      <c r="AD25" s="70">
        <v>1.16</v>
      </c>
      <c r="AE25" s="70">
        <v>0.75</v>
      </c>
      <c r="AF25" s="70">
        <v>1566.6</v>
      </c>
      <c r="AG25" s="70"/>
      <c r="AH25" s="71">
        <v>7.393</v>
      </c>
      <c r="AI25" s="71">
        <v>1832.0</v>
      </c>
      <c r="AJ25" s="71">
        <v>1838.0</v>
      </c>
      <c r="AK25" s="71">
        <v>1814.5</v>
      </c>
      <c r="AL25" s="71">
        <v>38.6</v>
      </c>
      <c r="AM25" s="71">
        <v>56.3</v>
      </c>
      <c r="AN25" s="71">
        <v>17.5</v>
      </c>
      <c r="AO25" s="71">
        <v>1.1</v>
      </c>
      <c r="AP25" s="71">
        <v>0.0</v>
      </c>
      <c r="AQ25" s="71">
        <v>0.0</v>
      </c>
      <c r="AR25" s="71">
        <v>17.648</v>
      </c>
      <c r="AS25" s="71">
        <v>0.98</v>
      </c>
      <c r="AT25" s="71">
        <v>0.63</v>
      </c>
      <c r="AU25" s="71">
        <v>1891.2</v>
      </c>
      <c r="AV25" s="72"/>
      <c r="AW25" s="71">
        <v>7.393</v>
      </c>
      <c r="AX25" s="71">
        <v>1812.6</v>
      </c>
      <c r="AY25" s="71">
        <v>1818.6</v>
      </c>
      <c r="AZ25" s="71">
        <v>1795.4</v>
      </c>
      <c r="BA25" s="71">
        <v>38.2</v>
      </c>
      <c r="BB25" s="71">
        <v>55.7</v>
      </c>
      <c r="BC25" s="71">
        <v>17.5</v>
      </c>
      <c r="BD25" s="71">
        <v>1.1</v>
      </c>
      <c r="BE25" s="71">
        <v>0.0</v>
      </c>
      <c r="BF25" s="71">
        <v>0.0</v>
      </c>
      <c r="BG25" s="71">
        <v>17.62</v>
      </c>
      <c r="BH25" s="71">
        <v>0.97</v>
      </c>
      <c r="BI25" s="71">
        <v>0.62</v>
      </c>
      <c r="BJ25" s="71">
        <v>1871.2</v>
      </c>
    </row>
    <row r="26">
      <c r="A26" s="17">
        <v>44446.0</v>
      </c>
      <c r="B26" s="57" t="s">
        <v>43</v>
      </c>
      <c r="C26" s="58">
        <v>1.0</v>
      </c>
      <c r="D26" s="59">
        <v>8.0</v>
      </c>
      <c r="E26" s="59" t="s">
        <v>21</v>
      </c>
      <c r="F26" s="59"/>
      <c r="G26" s="60">
        <v>26.0</v>
      </c>
      <c r="H26" s="14">
        <v>20.32</v>
      </c>
      <c r="I26" s="15">
        <v>1.0</v>
      </c>
      <c r="J26" s="15">
        <v>0.0</v>
      </c>
      <c r="K26" s="15">
        <v>0.0</v>
      </c>
      <c r="L26" s="62">
        <v>22.7</v>
      </c>
      <c r="M26" s="15">
        <v>1.0</v>
      </c>
      <c r="N26" s="73">
        <v>1862.5864464</v>
      </c>
      <c r="O26" s="14">
        <v>1677.048693</v>
      </c>
      <c r="P26" s="65">
        <v>7.781754861</v>
      </c>
      <c r="Q26" s="66"/>
      <c r="R26" s="67">
        <v>22.7</v>
      </c>
      <c r="S26" s="68">
        <v>8.031</v>
      </c>
      <c r="T26" s="69">
        <v>358.3</v>
      </c>
      <c r="U26" s="67">
        <v>359.5</v>
      </c>
      <c r="V26" s="68">
        <v>1532.9</v>
      </c>
      <c r="W26" s="68">
        <v>132.8</v>
      </c>
      <c r="X26" s="68">
        <v>11.3</v>
      </c>
      <c r="Y26" s="70">
        <v>59.5</v>
      </c>
      <c r="Z26" s="70">
        <v>4.5</v>
      </c>
      <c r="AA26" s="70">
        <v>0.0</v>
      </c>
      <c r="AB26" s="70">
        <v>0.0</v>
      </c>
      <c r="AC26" s="70">
        <v>11.233</v>
      </c>
      <c r="AD26" s="70">
        <v>3.41</v>
      </c>
      <c r="AE26" s="70">
        <v>2.17</v>
      </c>
      <c r="AF26" s="70">
        <v>369.4</v>
      </c>
      <c r="AG26" s="70"/>
      <c r="AH26" s="71">
        <v>7.748</v>
      </c>
      <c r="AI26" s="71">
        <v>750.6</v>
      </c>
      <c r="AJ26" s="71">
        <v>753.1</v>
      </c>
      <c r="AK26" s="71">
        <v>1674.8</v>
      </c>
      <c r="AL26" s="71">
        <v>75.7</v>
      </c>
      <c r="AM26" s="71">
        <v>23.7</v>
      </c>
      <c r="AN26" s="71">
        <v>34.1</v>
      </c>
      <c r="AO26" s="71">
        <v>2.3</v>
      </c>
      <c r="AP26" s="71">
        <v>0.0</v>
      </c>
      <c r="AQ26" s="71">
        <v>0.0</v>
      </c>
      <c r="AR26" s="71">
        <v>15.371</v>
      </c>
      <c r="AS26" s="71">
        <v>1.94</v>
      </c>
      <c r="AT26" s="71">
        <v>1.24</v>
      </c>
      <c r="AU26" s="71">
        <v>773.8</v>
      </c>
      <c r="AV26" s="72"/>
      <c r="AW26" s="71">
        <v>7.748</v>
      </c>
      <c r="AX26" s="71">
        <v>709.5</v>
      </c>
      <c r="AY26" s="71">
        <v>711.8</v>
      </c>
      <c r="AZ26" s="71">
        <v>1583.1</v>
      </c>
      <c r="BA26" s="71">
        <v>71.5</v>
      </c>
      <c r="BB26" s="71">
        <v>22.4</v>
      </c>
      <c r="BC26" s="71">
        <v>34.1</v>
      </c>
      <c r="BD26" s="71">
        <v>2.3</v>
      </c>
      <c r="BE26" s="71">
        <v>0.0</v>
      </c>
      <c r="BF26" s="71">
        <v>0.0</v>
      </c>
      <c r="BG26" s="71">
        <v>15.164</v>
      </c>
      <c r="BH26" s="71">
        <v>1.83</v>
      </c>
      <c r="BI26" s="71">
        <v>1.17</v>
      </c>
      <c r="BJ26" s="71">
        <v>731.4</v>
      </c>
    </row>
    <row r="27">
      <c r="A27" s="17">
        <v>44446.0</v>
      </c>
      <c r="B27" s="57" t="s">
        <v>43</v>
      </c>
      <c r="C27" s="58">
        <v>2.0</v>
      </c>
      <c r="D27" s="59">
        <v>8.0</v>
      </c>
      <c r="E27" s="59" t="s">
        <v>23</v>
      </c>
      <c r="F27" s="59"/>
      <c r="G27" s="60">
        <v>26.02</v>
      </c>
      <c r="H27" s="14">
        <v>20.17</v>
      </c>
      <c r="I27" s="15">
        <v>1.0</v>
      </c>
      <c r="J27" s="15">
        <v>0.0</v>
      </c>
      <c r="K27" s="15">
        <v>0.0</v>
      </c>
      <c r="L27" s="62">
        <v>22.6</v>
      </c>
      <c r="M27" s="15">
        <v>1.0</v>
      </c>
      <c r="N27" s="73">
        <v>1872.763899</v>
      </c>
      <c r="O27" s="14">
        <v>1685.934847</v>
      </c>
      <c r="P27" s="65">
        <v>7.796287185</v>
      </c>
      <c r="Q27" s="66"/>
      <c r="R27" s="67">
        <v>22.6</v>
      </c>
      <c r="S27" s="68">
        <v>8.033</v>
      </c>
      <c r="T27" s="69">
        <v>357.6</v>
      </c>
      <c r="U27" s="67">
        <v>358.8</v>
      </c>
      <c r="V27" s="68">
        <v>1540.7</v>
      </c>
      <c r="W27" s="68">
        <v>133.9</v>
      </c>
      <c r="X27" s="68">
        <v>11.3</v>
      </c>
      <c r="Y27" s="70">
        <v>59.8</v>
      </c>
      <c r="Z27" s="70">
        <v>4.5</v>
      </c>
      <c r="AA27" s="70">
        <v>0.0</v>
      </c>
      <c r="AB27" s="70">
        <v>0.0</v>
      </c>
      <c r="AC27" s="70">
        <v>11.231</v>
      </c>
      <c r="AD27" s="70">
        <v>3.43</v>
      </c>
      <c r="AE27" s="70">
        <v>2.19</v>
      </c>
      <c r="AF27" s="70">
        <v>368.6</v>
      </c>
      <c r="AG27" s="70"/>
      <c r="AH27" s="71">
        <v>7.762</v>
      </c>
      <c r="AI27" s="71">
        <v>728.8</v>
      </c>
      <c r="AJ27" s="71">
        <v>731.2</v>
      </c>
      <c r="AK27" s="71">
        <v>1679.3</v>
      </c>
      <c r="AL27" s="71">
        <v>78.1</v>
      </c>
      <c r="AM27" s="71">
        <v>23.1</v>
      </c>
      <c r="AN27" s="71">
        <v>35.0</v>
      </c>
      <c r="AO27" s="71">
        <v>2.4</v>
      </c>
      <c r="AP27" s="71">
        <v>0.0</v>
      </c>
      <c r="AQ27" s="71">
        <v>0.0</v>
      </c>
      <c r="AR27" s="71">
        <v>15.211</v>
      </c>
      <c r="AS27" s="71">
        <v>2.0</v>
      </c>
      <c r="AT27" s="71">
        <v>1.27</v>
      </c>
      <c r="AU27" s="71">
        <v>751.2</v>
      </c>
      <c r="AV27" s="72"/>
      <c r="AW27" s="71">
        <v>7.762</v>
      </c>
      <c r="AX27" s="71">
        <v>690.1</v>
      </c>
      <c r="AY27" s="71">
        <v>692.3</v>
      </c>
      <c r="AZ27" s="71">
        <v>1590.1</v>
      </c>
      <c r="BA27" s="71">
        <v>73.9</v>
      </c>
      <c r="BB27" s="71">
        <v>21.9</v>
      </c>
      <c r="BC27" s="71">
        <v>35.0</v>
      </c>
      <c r="BD27" s="71">
        <v>2.4</v>
      </c>
      <c r="BE27" s="71">
        <v>0.0</v>
      </c>
      <c r="BF27" s="71">
        <v>0.0</v>
      </c>
      <c r="BG27" s="71">
        <v>15.011</v>
      </c>
      <c r="BH27" s="71">
        <v>1.89</v>
      </c>
      <c r="BI27" s="71">
        <v>1.21</v>
      </c>
      <c r="BJ27" s="71">
        <v>711.3</v>
      </c>
    </row>
    <row r="28">
      <c r="A28" s="17">
        <v>44446.0</v>
      </c>
      <c r="B28" s="57" t="s">
        <v>43</v>
      </c>
      <c r="C28" s="58">
        <v>3.0</v>
      </c>
      <c r="D28" s="59">
        <v>8.0</v>
      </c>
      <c r="E28" s="59" t="s">
        <v>20</v>
      </c>
      <c r="F28" s="59"/>
      <c r="G28" s="60">
        <v>25.94</v>
      </c>
      <c r="H28" s="14">
        <v>20.2</v>
      </c>
      <c r="I28" s="15">
        <v>1.0</v>
      </c>
      <c r="J28" s="15">
        <v>0.0</v>
      </c>
      <c r="K28" s="15">
        <v>0.0</v>
      </c>
      <c r="L28" s="62">
        <v>22.7</v>
      </c>
      <c r="M28" s="15">
        <v>1.0</v>
      </c>
      <c r="N28" s="73">
        <v>1857.8015928</v>
      </c>
      <c r="O28" s="14">
        <v>1678.385304</v>
      </c>
      <c r="P28" s="65">
        <v>7.786069853</v>
      </c>
      <c r="Q28" s="66"/>
      <c r="R28" s="67">
        <v>22.7</v>
      </c>
      <c r="S28" s="68">
        <v>8.017</v>
      </c>
      <c r="T28" s="69">
        <v>371.0</v>
      </c>
      <c r="U28" s="67">
        <v>372.2</v>
      </c>
      <c r="V28" s="68">
        <v>1537.7</v>
      </c>
      <c r="W28" s="68">
        <v>128.9</v>
      </c>
      <c r="X28" s="68">
        <v>11.7</v>
      </c>
      <c r="Y28" s="70">
        <v>57.9</v>
      </c>
      <c r="Z28" s="70">
        <v>4.3</v>
      </c>
      <c r="AA28" s="70">
        <v>0.0</v>
      </c>
      <c r="AB28" s="70">
        <v>0.0</v>
      </c>
      <c r="AC28" s="70">
        <v>11.419</v>
      </c>
      <c r="AD28" s="70">
        <v>3.31</v>
      </c>
      <c r="AE28" s="70">
        <v>2.11</v>
      </c>
      <c r="AF28" s="70">
        <v>382.5</v>
      </c>
      <c r="AG28" s="70"/>
      <c r="AH28" s="71">
        <v>7.75</v>
      </c>
      <c r="AI28" s="71">
        <v>744.3</v>
      </c>
      <c r="AJ28" s="71">
        <v>746.8</v>
      </c>
      <c r="AK28" s="71">
        <v>1669.8</v>
      </c>
      <c r="AL28" s="71">
        <v>75.8</v>
      </c>
      <c r="AM28" s="71">
        <v>23.5</v>
      </c>
      <c r="AN28" s="71">
        <v>34.1</v>
      </c>
      <c r="AO28" s="71">
        <v>2.4</v>
      </c>
      <c r="AP28" s="71">
        <v>0.0</v>
      </c>
      <c r="AQ28" s="71">
        <v>0.0</v>
      </c>
      <c r="AR28" s="71">
        <v>15.344</v>
      </c>
      <c r="AS28" s="71">
        <v>1.94</v>
      </c>
      <c r="AT28" s="71">
        <v>1.24</v>
      </c>
      <c r="AU28" s="71">
        <v>767.3</v>
      </c>
      <c r="AV28" s="72"/>
      <c r="AW28" s="71">
        <v>7.75</v>
      </c>
      <c r="AX28" s="71">
        <v>706.1</v>
      </c>
      <c r="AY28" s="71">
        <v>708.4</v>
      </c>
      <c r="AZ28" s="71">
        <v>1584.2</v>
      </c>
      <c r="BA28" s="71">
        <v>71.9</v>
      </c>
      <c r="BB28" s="71">
        <v>22.3</v>
      </c>
      <c r="BC28" s="71">
        <v>34.1</v>
      </c>
      <c r="BD28" s="71">
        <v>2.4</v>
      </c>
      <c r="BE28" s="71">
        <v>0.0</v>
      </c>
      <c r="BF28" s="71">
        <v>0.0</v>
      </c>
      <c r="BG28" s="71">
        <v>15.15</v>
      </c>
      <c r="BH28" s="71">
        <v>1.84</v>
      </c>
      <c r="BI28" s="71">
        <v>1.17</v>
      </c>
      <c r="BJ28" s="71">
        <v>728.0</v>
      </c>
    </row>
    <row r="29">
      <c r="A29" s="17">
        <v>44446.0</v>
      </c>
      <c r="B29" s="57" t="s">
        <v>43</v>
      </c>
      <c r="C29" s="58">
        <v>4.0</v>
      </c>
      <c r="D29" s="59">
        <v>8.0</v>
      </c>
      <c r="E29" s="59" t="s">
        <v>22</v>
      </c>
      <c r="F29" s="59"/>
      <c r="G29" s="60">
        <v>25.95</v>
      </c>
      <c r="H29" s="14">
        <v>19.86</v>
      </c>
      <c r="I29" s="15">
        <v>1.0</v>
      </c>
      <c r="J29" s="15">
        <v>0.0</v>
      </c>
      <c r="K29" s="15">
        <v>0.0</v>
      </c>
      <c r="L29" s="62">
        <v>22.7</v>
      </c>
      <c r="M29" s="15">
        <v>1.0</v>
      </c>
      <c r="N29" s="73">
        <v>1810.9930218</v>
      </c>
      <c r="O29" s="14">
        <v>1679.104308</v>
      </c>
      <c r="P29" s="65">
        <v>7.793748619</v>
      </c>
      <c r="Q29" s="66"/>
      <c r="R29" s="67">
        <v>22.7</v>
      </c>
      <c r="S29" s="68">
        <v>7.894</v>
      </c>
      <c r="T29" s="69">
        <v>501.1</v>
      </c>
      <c r="U29" s="67">
        <v>502.7</v>
      </c>
      <c r="V29" s="68">
        <v>1564.4</v>
      </c>
      <c r="W29" s="68">
        <v>98.8</v>
      </c>
      <c r="X29" s="68">
        <v>15.8</v>
      </c>
      <c r="Y29" s="70">
        <v>45.6</v>
      </c>
      <c r="Z29" s="70">
        <v>3.3</v>
      </c>
      <c r="AA29" s="70">
        <v>0.0</v>
      </c>
      <c r="AB29" s="70">
        <v>0.0</v>
      </c>
      <c r="AC29" s="70">
        <v>13.078</v>
      </c>
      <c r="AD29" s="70">
        <v>2.53</v>
      </c>
      <c r="AE29" s="70">
        <v>1.61</v>
      </c>
      <c r="AF29" s="70">
        <v>516.6</v>
      </c>
      <c r="AG29" s="70"/>
      <c r="AH29" s="71">
        <v>7.753</v>
      </c>
      <c r="AI29" s="71">
        <v>720.1</v>
      </c>
      <c r="AJ29" s="71">
        <v>722.5</v>
      </c>
      <c r="AK29" s="71">
        <v>1625.8</v>
      </c>
      <c r="AL29" s="71">
        <v>74.3</v>
      </c>
      <c r="AM29" s="71">
        <v>22.8</v>
      </c>
      <c r="AN29" s="71">
        <v>34.4</v>
      </c>
      <c r="AO29" s="71">
        <v>2.4</v>
      </c>
      <c r="AP29" s="71">
        <v>0.0</v>
      </c>
      <c r="AQ29" s="71">
        <v>0.0</v>
      </c>
      <c r="AR29" s="71">
        <v>15.206</v>
      </c>
      <c r="AS29" s="71">
        <v>1.9</v>
      </c>
      <c r="AT29" s="71">
        <v>1.21</v>
      </c>
      <c r="AU29" s="71">
        <v>742.4</v>
      </c>
      <c r="AV29" s="72"/>
      <c r="AW29" s="71">
        <v>7.753</v>
      </c>
      <c r="AX29" s="71">
        <v>701.9</v>
      </c>
      <c r="AY29" s="71">
        <v>704.2</v>
      </c>
      <c r="AZ29" s="71">
        <v>1584.5</v>
      </c>
      <c r="BA29" s="71">
        <v>72.4</v>
      </c>
      <c r="BB29" s="71">
        <v>22.2</v>
      </c>
      <c r="BC29" s="71">
        <v>34.4</v>
      </c>
      <c r="BD29" s="71">
        <v>2.4</v>
      </c>
      <c r="BE29" s="71">
        <v>0.0</v>
      </c>
      <c r="BF29" s="71">
        <v>0.0</v>
      </c>
      <c r="BG29" s="71">
        <v>15.111</v>
      </c>
      <c r="BH29" s="71">
        <v>1.86</v>
      </c>
      <c r="BI29" s="71">
        <v>1.18</v>
      </c>
      <c r="BJ29" s="71">
        <v>723.6</v>
      </c>
    </row>
    <row r="30">
      <c r="A30" s="17">
        <v>44446.0</v>
      </c>
      <c r="B30" s="57" t="s">
        <v>43</v>
      </c>
      <c r="C30" s="58">
        <v>5.0</v>
      </c>
      <c r="D30" s="59">
        <v>7.5</v>
      </c>
      <c r="E30" s="59" t="s">
        <v>30</v>
      </c>
      <c r="F30" s="59"/>
      <c r="G30" s="60">
        <v>25.87</v>
      </c>
      <c r="H30" s="14">
        <v>19.98</v>
      </c>
      <c r="I30" s="15">
        <v>1.0</v>
      </c>
      <c r="J30" s="15">
        <v>0.0</v>
      </c>
      <c r="K30" s="15">
        <v>0.0</v>
      </c>
      <c r="L30" s="62">
        <v>22.6</v>
      </c>
      <c r="M30" s="15">
        <v>1.0</v>
      </c>
      <c r="N30" s="73">
        <v>1856.3233206000002</v>
      </c>
      <c r="O30" s="14">
        <v>1720.483921</v>
      </c>
      <c r="P30" s="65">
        <v>7.616330098</v>
      </c>
      <c r="Q30" s="66"/>
      <c r="R30" s="67">
        <v>22.6</v>
      </c>
      <c r="S30" s="68">
        <v>7.902</v>
      </c>
      <c r="T30" s="69">
        <v>503.8</v>
      </c>
      <c r="U30" s="67">
        <v>505.5</v>
      </c>
      <c r="V30" s="68">
        <v>1602.0</v>
      </c>
      <c r="W30" s="68">
        <v>102.5</v>
      </c>
      <c r="X30" s="68">
        <v>16.0</v>
      </c>
      <c r="Y30" s="70">
        <v>46.1</v>
      </c>
      <c r="Z30" s="70">
        <v>3.3</v>
      </c>
      <c r="AA30" s="70">
        <v>0.0</v>
      </c>
      <c r="AB30" s="70">
        <v>0.0</v>
      </c>
      <c r="AC30" s="70">
        <v>13.093</v>
      </c>
      <c r="AD30" s="70">
        <v>2.63</v>
      </c>
      <c r="AE30" s="70">
        <v>1.67</v>
      </c>
      <c r="AF30" s="70">
        <v>519.3</v>
      </c>
      <c r="AG30" s="70"/>
      <c r="AH30" s="71">
        <v>7.581</v>
      </c>
      <c r="AI30" s="71">
        <v>1135.4</v>
      </c>
      <c r="AJ30" s="71">
        <v>1139.2</v>
      </c>
      <c r="AK30" s="71">
        <v>1725.5</v>
      </c>
      <c r="AL30" s="71">
        <v>52.7</v>
      </c>
      <c r="AM30" s="71">
        <v>36.0</v>
      </c>
      <c r="AN30" s="71">
        <v>23.8</v>
      </c>
      <c r="AO30" s="71">
        <v>1.6</v>
      </c>
      <c r="AP30" s="71">
        <v>0.0</v>
      </c>
      <c r="AQ30" s="71">
        <v>0.0</v>
      </c>
      <c r="AR30" s="71">
        <v>17.456</v>
      </c>
      <c r="AS30" s="71">
        <v>1.35</v>
      </c>
      <c r="AT30" s="71">
        <v>0.86</v>
      </c>
      <c r="AU30" s="71">
        <v>1170.4</v>
      </c>
      <c r="AV30" s="72"/>
      <c r="AW30" s="71">
        <v>7.581</v>
      </c>
      <c r="AX30" s="71">
        <v>1076.7</v>
      </c>
      <c r="AY30" s="71">
        <v>1080.3</v>
      </c>
      <c r="AZ30" s="71">
        <v>1636.3</v>
      </c>
      <c r="BA30" s="71">
        <v>50.0</v>
      </c>
      <c r="BB30" s="71">
        <v>34.1</v>
      </c>
      <c r="BC30" s="71">
        <v>23.8</v>
      </c>
      <c r="BD30" s="71">
        <v>1.6</v>
      </c>
      <c r="BE30" s="71">
        <v>0.0</v>
      </c>
      <c r="BF30" s="71">
        <v>0.0</v>
      </c>
      <c r="BG30" s="71">
        <v>17.269</v>
      </c>
      <c r="BH30" s="71">
        <v>1.28</v>
      </c>
      <c r="BI30" s="71">
        <v>0.82</v>
      </c>
      <c r="BJ30" s="71">
        <v>1109.9</v>
      </c>
    </row>
    <row r="31">
      <c r="A31" s="17">
        <v>44446.0</v>
      </c>
      <c r="B31" s="57" t="s">
        <v>43</v>
      </c>
      <c r="C31" s="58">
        <v>6.0</v>
      </c>
      <c r="D31" s="59">
        <v>7.5</v>
      </c>
      <c r="E31" s="59" t="s">
        <v>31</v>
      </c>
      <c r="F31" s="59"/>
      <c r="G31" s="60">
        <v>26.04</v>
      </c>
      <c r="H31" s="14">
        <v>19.59</v>
      </c>
      <c r="I31" s="15">
        <v>1.0</v>
      </c>
      <c r="J31" s="15">
        <v>0.0</v>
      </c>
      <c r="K31" s="15">
        <v>0.0</v>
      </c>
      <c r="L31" s="62">
        <v>22.7</v>
      </c>
      <c r="M31" s="15">
        <v>1.0</v>
      </c>
      <c r="N31" s="73">
        <v>1861.557642</v>
      </c>
      <c r="O31" s="14">
        <v>1719.921622</v>
      </c>
      <c r="P31" s="65">
        <v>7.629288114</v>
      </c>
      <c r="Q31" s="66"/>
      <c r="R31" s="67">
        <v>22.7</v>
      </c>
      <c r="S31" s="68">
        <v>7.914</v>
      </c>
      <c r="T31" s="69">
        <v>488.8</v>
      </c>
      <c r="U31" s="67">
        <v>490.4</v>
      </c>
      <c r="V31" s="68">
        <v>1598.5</v>
      </c>
      <c r="W31" s="68">
        <v>106.0</v>
      </c>
      <c r="X31" s="68">
        <v>15.4</v>
      </c>
      <c r="Y31" s="70">
        <v>47.7</v>
      </c>
      <c r="Z31" s="70">
        <v>3.4</v>
      </c>
      <c r="AA31" s="70">
        <v>0.0</v>
      </c>
      <c r="AB31" s="70">
        <v>0.0</v>
      </c>
      <c r="AC31" s="70">
        <v>12.85</v>
      </c>
      <c r="AD31" s="70">
        <v>2.72</v>
      </c>
      <c r="AE31" s="70">
        <v>1.73</v>
      </c>
      <c r="AF31" s="70">
        <v>503.9</v>
      </c>
      <c r="AG31" s="70"/>
      <c r="AH31" s="71">
        <v>7.588</v>
      </c>
      <c r="AI31" s="71">
        <v>1119.8</v>
      </c>
      <c r="AJ31" s="71">
        <v>1123.4</v>
      </c>
      <c r="AK31" s="71">
        <v>1727.5</v>
      </c>
      <c r="AL31" s="71">
        <v>54.0</v>
      </c>
      <c r="AM31" s="71">
        <v>35.4</v>
      </c>
      <c r="AN31" s="71">
        <v>24.4</v>
      </c>
      <c r="AO31" s="71">
        <v>1.6</v>
      </c>
      <c r="AP31" s="71">
        <v>0.0</v>
      </c>
      <c r="AQ31" s="71">
        <v>0.0</v>
      </c>
      <c r="AR31" s="71">
        <v>17.341</v>
      </c>
      <c r="AS31" s="71">
        <v>1.38</v>
      </c>
      <c r="AT31" s="71">
        <v>0.88</v>
      </c>
      <c r="AU31" s="71">
        <v>1154.4</v>
      </c>
      <c r="AV31" s="72"/>
      <c r="AW31" s="71">
        <v>7.588</v>
      </c>
      <c r="AX31" s="71">
        <v>1060.0</v>
      </c>
      <c r="AY31" s="71">
        <v>1063.5</v>
      </c>
      <c r="AZ31" s="71">
        <v>1635.3</v>
      </c>
      <c r="BA31" s="71">
        <v>51.1</v>
      </c>
      <c r="BB31" s="71">
        <v>33.5</v>
      </c>
      <c r="BC31" s="71">
        <v>24.4</v>
      </c>
      <c r="BD31" s="71">
        <v>1.6</v>
      </c>
      <c r="BE31" s="71">
        <v>0.0</v>
      </c>
      <c r="BF31" s="71">
        <v>0.0</v>
      </c>
      <c r="BG31" s="71">
        <v>17.146</v>
      </c>
      <c r="BH31" s="71">
        <v>1.31</v>
      </c>
      <c r="BI31" s="71">
        <v>0.84</v>
      </c>
      <c r="BJ31" s="71">
        <v>1092.8</v>
      </c>
    </row>
    <row r="32">
      <c r="A32" s="17">
        <v>44446.0</v>
      </c>
      <c r="B32" s="57" t="s">
        <v>43</v>
      </c>
      <c r="C32" s="58">
        <v>7.0</v>
      </c>
      <c r="D32" s="59">
        <v>7.5</v>
      </c>
      <c r="E32" s="59" t="s">
        <v>28</v>
      </c>
      <c r="F32" s="59"/>
      <c r="G32" s="60">
        <v>25.43</v>
      </c>
      <c r="H32" s="14">
        <v>19.87</v>
      </c>
      <c r="I32" s="15">
        <v>1.0</v>
      </c>
      <c r="J32" s="15">
        <v>0.0</v>
      </c>
      <c r="K32" s="15">
        <v>0.0</v>
      </c>
      <c r="L32" s="62">
        <v>22.7</v>
      </c>
      <c r="M32" s="15">
        <v>1.0</v>
      </c>
      <c r="N32" s="73">
        <v>1862.7680598</v>
      </c>
      <c r="O32" s="14">
        <v>1719.672736</v>
      </c>
      <c r="P32" s="65">
        <v>7.625561748</v>
      </c>
      <c r="Q32" s="66"/>
      <c r="R32" s="67">
        <v>22.7</v>
      </c>
      <c r="S32" s="68">
        <v>7.927</v>
      </c>
      <c r="T32" s="69">
        <v>475.9</v>
      </c>
      <c r="U32" s="67">
        <v>477.5</v>
      </c>
      <c r="V32" s="68">
        <v>1597.2</v>
      </c>
      <c r="W32" s="68">
        <v>107.3</v>
      </c>
      <c r="X32" s="68">
        <v>15.1</v>
      </c>
      <c r="Y32" s="70">
        <v>47.4</v>
      </c>
      <c r="Z32" s="70">
        <v>3.5</v>
      </c>
      <c r="AA32" s="70">
        <v>0.0</v>
      </c>
      <c r="AB32" s="70">
        <v>0.0</v>
      </c>
      <c r="AC32" s="70">
        <v>12.835</v>
      </c>
      <c r="AD32" s="70">
        <v>2.76</v>
      </c>
      <c r="AE32" s="70">
        <v>1.76</v>
      </c>
      <c r="AF32" s="70">
        <v>490.7</v>
      </c>
      <c r="AG32" s="70"/>
      <c r="AH32" s="71">
        <v>7.588</v>
      </c>
      <c r="AI32" s="71">
        <v>1127.0</v>
      </c>
      <c r="AJ32" s="71">
        <v>1130.8</v>
      </c>
      <c r="AK32" s="71">
        <v>1731.1</v>
      </c>
      <c r="AL32" s="71">
        <v>53.2</v>
      </c>
      <c r="AM32" s="71">
        <v>35.7</v>
      </c>
      <c r="AN32" s="71">
        <v>23.6</v>
      </c>
      <c r="AO32" s="71">
        <v>1.6</v>
      </c>
      <c r="AP32" s="71">
        <v>0.0</v>
      </c>
      <c r="AQ32" s="71">
        <v>0.0</v>
      </c>
      <c r="AR32" s="71">
        <v>17.517</v>
      </c>
      <c r="AS32" s="71">
        <v>1.37</v>
      </c>
      <c r="AT32" s="71">
        <v>0.87</v>
      </c>
      <c r="AU32" s="71">
        <v>1161.9</v>
      </c>
      <c r="AV32" s="72"/>
      <c r="AW32" s="71">
        <v>7.588</v>
      </c>
      <c r="AX32" s="71">
        <v>1064.9</v>
      </c>
      <c r="AY32" s="71">
        <v>1068.4</v>
      </c>
      <c r="AZ32" s="71">
        <v>1635.6</v>
      </c>
      <c r="BA32" s="71">
        <v>50.3</v>
      </c>
      <c r="BB32" s="71">
        <v>33.8</v>
      </c>
      <c r="BC32" s="71">
        <v>23.6</v>
      </c>
      <c r="BD32" s="71">
        <v>1.6</v>
      </c>
      <c r="BE32" s="71">
        <v>0.0</v>
      </c>
      <c r="BF32" s="71">
        <v>0.0</v>
      </c>
      <c r="BG32" s="71">
        <v>17.317</v>
      </c>
      <c r="BH32" s="71">
        <v>1.3</v>
      </c>
      <c r="BI32" s="71">
        <v>0.82</v>
      </c>
      <c r="BJ32" s="71">
        <v>1097.8</v>
      </c>
    </row>
    <row r="33">
      <c r="A33" s="17">
        <v>44446.0</v>
      </c>
      <c r="B33" s="57" t="s">
        <v>43</v>
      </c>
      <c r="C33" s="58">
        <v>8.0</v>
      </c>
      <c r="D33" s="59">
        <v>7.5</v>
      </c>
      <c r="E33" s="59" t="s">
        <v>29</v>
      </c>
      <c r="F33" s="59"/>
      <c r="G33" s="60">
        <v>25.87</v>
      </c>
      <c r="H33" s="14">
        <v>19.78</v>
      </c>
      <c r="I33" s="15">
        <v>1.0</v>
      </c>
      <c r="J33" s="15">
        <v>0.0</v>
      </c>
      <c r="K33" s="15">
        <v>0.0</v>
      </c>
      <c r="L33" s="62">
        <v>22.7</v>
      </c>
      <c r="M33" s="15">
        <v>1.0</v>
      </c>
      <c r="N33" s="73">
        <v>1860.2944650000002</v>
      </c>
      <c r="O33" s="14">
        <v>1716.455653</v>
      </c>
      <c r="P33" s="65">
        <v>7.633982943</v>
      </c>
      <c r="Q33" s="66"/>
      <c r="R33" s="67">
        <v>22.7</v>
      </c>
      <c r="S33" s="68">
        <v>7.923</v>
      </c>
      <c r="T33" s="69">
        <v>478.0</v>
      </c>
      <c r="U33" s="67">
        <v>479.6</v>
      </c>
      <c r="V33" s="68">
        <v>1594.0</v>
      </c>
      <c r="W33" s="68">
        <v>107.4</v>
      </c>
      <c r="X33" s="68">
        <v>15.1</v>
      </c>
      <c r="Y33" s="70">
        <v>48.1</v>
      </c>
      <c r="Z33" s="70">
        <v>3.5</v>
      </c>
      <c r="AA33" s="70">
        <v>0.0</v>
      </c>
      <c r="AB33" s="70">
        <v>0.0</v>
      </c>
      <c r="AC33" s="70">
        <v>12.765</v>
      </c>
      <c r="AD33" s="70">
        <v>2.76</v>
      </c>
      <c r="AE33" s="70">
        <v>1.75</v>
      </c>
      <c r="AF33" s="70">
        <v>492.8</v>
      </c>
      <c r="AG33" s="70"/>
      <c r="AH33" s="71">
        <v>7.595</v>
      </c>
      <c r="AI33" s="71">
        <v>1101.2</v>
      </c>
      <c r="AJ33" s="71">
        <v>1104.9</v>
      </c>
      <c r="AK33" s="71">
        <v>1725.0</v>
      </c>
      <c r="AL33" s="71">
        <v>54.6</v>
      </c>
      <c r="AM33" s="71">
        <v>34.8</v>
      </c>
      <c r="AN33" s="71">
        <v>24.6</v>
      </c>
      <c r="AO33" s="71">
        <v>1.6</v>
      </c>
      <c r="AP33" s="71">
        <v>0.0</v>
      </c>
      <c r="AQ33" s="71">
        <v>0.0</v>
      </c>
      <c r="AR33" s="71">
        <v>17.322</v>
      </c>
      <c r="AS33" s="71">
        <v>1.4</v>
      </c>
      <c r="AT33" s="71">
        <v>0.89</v>
      </c>
      <c r="AU33" s="71">
        <v>1135.3</v>
      </c>
      <c r="AV33" s="72"/>
      <c r="AW33" s="71">
        <v>7.595</v>
      </c>
      <c r="AX33" s="71">
        <v>1041.8</v>
      </c>
      <c r="AY33" s="71">
        <v>1045.2</v>
      </c>
      <c r="AZ33" s="71">
        <v>1631.9</v>
      </c>
      <c r="BA33" s="71">
        <v>51.6</v>
      </c>
      <c r="BB33" s="71">
        <v>32.9</v>
      </c>
      <c r="BC33" s="71">
        <v>24.6</v>
      </c>
      <c r="BD33" s="71">
        <v>1.6</v>
      </c>
      <c r="BE33" s="71">
        <v>0.0</v>
      </c>
      <c r="BF33" s="71">
        <v>0.0</v>
      </c>
      <c r="BG33" s="71">
        <v>17.124</v>
      </c>
      <c r="BH33" s="71">
        <v>1.33</v>
      </c>
      <c r="BI33" s="71">
        <v>0.84</v>
      </c>
      <c r="BJ33" s="71">
        <v>1074.0</v>
      </c>
    </row>
    <row r="34">
      <c r="A34" s="17">
        <v>44446.0</v>
      </c>
      <c r="B34" s="57" t="s">
        <v>43</v>
      </c>
      <c r="C34" s="58">
        <v>9.0</v>
      </c>
      <c r="D34" s="59">
        <v>7.0</v>
      </c>
      <c r="E34" s="59" t="s">
        <v>32</v>
      </c>
      <c r="F34" s="59"/>
      <c r="G34" s="60">
        <v>25.95</v>
      </c>
      <c r="H34" s="14">
        <v>19.68</v>
      </c>
      <c r="I34" s="15">
        <v>1.0</v>
      </c>
      <c r="J34" s="15">
        <v>0.0</v>
      </c>
      <c r="K34" s="15">
        <v>0.0</v>
      </c>
      <c r="L34" s="62">
        <v>22.7</v>
      </c>
      <c r="M34" s="15">
        <v>1.0</v>
      </c>
      <c r="N34" s="73">
        <v>1854.9404208</v>
      </c>
      <c r="O34" s="14">
        <v>1754.710363</v>
      </c>
      <c r="P34" s="65">
        <v>7.476450392</v>
      </c>
      <c r="Q34" s="66"/>
      <c r="R34" s="67">
        <v>22.7</v>
      </c>
      <c r="S34" s="68">
        <v>7.789</v>
      </c>
      <c r="T34" s="69">
        <v>673.3</v>
      </c>
      <c r="U34" s="67">
        <v>675.5</v>
      </c>
      <c r="V34" s="68">
        <v>1651.5</v>
      </c>
      <c r="W34" s="68">
        <v>82.0</v>
      </c>
      <c r="X34" s="68">
        <v>21.3</v>
      </c>
      <c r="Y34" s="70">
        <v>37.0</v>
      </c>
      <c r="Z34" s="70">
        <v>2.6</v>
      </c>
      <c r="AA34" s="70">
        <v>0.0</v>
      </c>
      <c r="AB34" s="70">
        <v>0.0</v>
      </c>
      <c r="AC34" s="70">
        <v>14.755</v>
      </c>
      <c r="AD34" s="70">
        <v>2.1</v>
      </c>
      <c r="AE34" s="70">
        <v>1.34</v>
      </c>
      <c r="AF34" s="70">
        <v>694.1</v>
      </c>
      <c r="AG34" s="70"/>
      <c r="AH34" s="71">
        <v>7.439</v>
      </c>
      <c r="AI34" s="71">
        <v>1605.9</v>
      </c>
      <c r="AJ34" s="71">
        <v>1611.2</v>
      </c>
      <c r="AK34" s="71">
        <v>1758.3</v>
      </c>
      <c r="AL34" s="71">
        <v>39.0</v>
      </c>
      <c r="AM34" s="71">
        <v>50.8</v>
      </c>
      <c r="AN34" s="71">
        <v>17.6</v>
      </c>
      <c r="AO34" s="71">
        <v>1.1</v>
      </c>
      <c r="AP34" s="71">
        <v>0.0</v>
      </c>
      <c r="AQ34" s="71">
        <v>0.0</v>
      </c>
      <c r="AR34" s="71">
        <v>17.963</v>
      </c>
      <c r="AS34" s="71">
        <v>1.0</v>
      </c>
      <c r="AT34" s="71">
        <v>0.64</v>
      </c>
      <c r="AU34" s="71">
        <v>1655.6</v>
      </c>
      <c r="AV34" s="72"/>
      <c r="AW34" s="71">
        <v>7.439</v>
      </c>
      <c r="AX34" s="71">
        <v>1524.9</v>
      </c>
      <c r="AY34" s="71">
        <v>1529.9</v>
      </c>
      <c r="AZ34" s="71">
        <v>1669.5</v>
      </c>
      <c r="BA34" s="71">
        <v>37.0</v>
      </c>
      <c r="BB34" s="71">
        <v>48.2</v>
      </c>
      <c r="BC34" s="71">
        <v>17.6</v>
      </c>
      <c r="BD34" s="71">
        <v>1.1</v>
      </c>
      <c r="BE34" s="71">
        <v>0.0</v>
      </c>
      <c r="BF34" s="71">
        <v>0.0</v>
      </c>
      <c r="BG34" s="71">
        <v>17.814</v>
      </c>
      <c r="BH34" s="71">
        <v>0.95</v>
      </c>
      <c r="BI34" s="71">
        <v>0.6</v>
      </c>
      <c r="BJ34" s="71">
        <v>1572.1</v>
      </c>
    </row>
    <row r="35">
      <c r="A35" s="17">
        <v>44446.0</v>
      </c>
      <c r="B35" s="57" t="s">
        <v>43</v>
      </c>
      <c r="C35" s="58">
        <v>10.0</v>
      </c>
      <c r="D35" s="59">
        <v>7.0</v>
      </c>
      <c r="E35" s="59" t="s">
        <v>33</v>
      </c>
      <c r="F35" s="59"/>
      <c r="G35" s="60">
        <v>26.06</v>
      </c>
      <c r="H35" s="14">
        <v>19.81</v>
      </c>
      <c r="I35" s="15">
        <v>1.0</v>
      </c>
      <c r="J35" s="15">
        <v>0.0</v>
      </c>
      <c r="K35" s="15">
        <v>0.0</v>
      </c>
      <c r="L35" s="62">
        <v>22.7</v>
      </c>
      <c r="M35" s="15">
        <v>1.0</v>
      </c>
      <c r="N35" s="73">
        <v>1857.4931543999999</v>
      </c>
      <c r="O35" s="14">
        <v>1752.590223</v>
      </c>
      <c r="P35" s="65">
        <v>7.492484439</v>
      </c>
      <c r="Q35" s="66"/>
      <c r="R35" s="67">
        <v>22.7</v>
      </c>
      <c r="S35" s="68">
        <v>7.803</v>
      </c>
      <c r="T35" s="69">
        <v>650.7</v>
      </c>
      <c r="U35" s="67">
        <v>652.9</v>
      </c>
      <c r="V35" s="68">
        <v>1647.5</v>
      </c>
      <c r="W35" s="68">
        <v>84.6</v>
      </c>
      <c r="X35" s="68">
        <v>20.6</v>
      </c>
      <c r="Y35" s="70">
        <v>38.2</v>
      </c>
      <c r="Z35" s="70">
        <v>2.7</v>
      </c>
      <c r="AA35" s="70">
        <v>0.0</v>
      </c>
      <c r="AB35" s="70">
        <v>0.0</v>
      </c>
      <c r="AC35" s="70">
        <v>14.522</v>
      </c>
      <c r="AD35" s="70">
        <v>2.17</v>
      </c>
      <c r="AE35" s="70">
        <v>1.38</v>
      </c>
      <c r="AF35" s="70">
        <v>670.9</v>
      </c>
      <c r="AG35" s="70"/>
      <c r="AH35" s="71">
        <v>7.456</v>
      </c>
      <c r="AI35" s="71">
        <v>1540.5</v>
      </c>
      <c r="AJ35" s="71">
        <v>1545.6</v>
      </c>
      <c r="AK35" s="71">
        <v>1756.7</v>
      </c>
      <c r="AL35" s="71">
        <v>40.6</v>
      </c>
      <c r="AM35" s="71">
        <v>48.7</v>
      </c>
      <c r="AN35" s="71">
        <v>18.4</v>
      </c>
      <c r="AO35" s="71">
        <v>1.2</v>
      </c>
      <c r="AP35" s="71">
        <v>0.0</v>
      </c>
      <c r="AQ35" s="71">
        <v>0.0</v>
      </c>
      <c r="AR35" s="71">
        <v>17.956</v>
      </c>
      <c r="AS35" s="71">
        <v>1.04</v>
      </c>
      <c r="AT35" s="71">
        <v>0.66</v>
      </c>
      <c r="AU35" s="71">
        <v>1588.2</v>
      </c>
      <c r="AV35" s="72"/>
      <c r="AW35" s="71">
        <v>7.456</v>
      </c>
      <c r="AX35" s="71">
        <v>1462.7</v>
      </c>
      <c r="AY35" s="71">
        <v>1467.5</v>
      </c>
      <c r="AZ35" s="71">
        <v>1667.8</v>
      </c>
      <c r="BA35" s="71">
        <v>38.6</v>
      </c>
      <c r="BB35" s="71">
        <v>46.2</v>
      </c>
      <c r="BC35" s="71">
        <v>18.4</v>
      </c>
      <c r="BD35" s="71">
        <v>1.2</v>
      </c>
      <c r="BE35" s="71">
        <v>0.0</v>
      </c>
      <c r="BF35" s="71">
        <v>0.0</v>
      </c>
      <c r="BG35" s="71">
        <v>17.801</v>
      </c>
      <c r="BH35" s="71">
        <v>0.99</v>
      </c>
      <c r="BI35" s="71">
        <v>0.63</v>
      </c>
      <c r="BJ35" s="71">
        <v>1507.9</v>
      </c>
    </row>
    <row r="36">
      <c r="A36" s="17">
        <v>44448.0</v>
      </c>
      <c r="B36" s="57" t="s">
        <v>43</v>
      </c>
      <c r="C36" s="58">
        <v>1.0</v>
      </c>
      <c r="D36" s="59">
        <v>7.5</v>
      </c>
      <c r="E36" s="59" t="s">
        <v>30</v>
      </c>
      <c r="F36" s="59"/>
      <c r="G36" s="60">
        <v>25.94</v>
      </c>
      <c r="H36" s="14">
        <v>20.44</v>
      </c>
      <c r="I36" s="15">
        <v>1.0</v>
      </c>
      <c r="J36" s="15">
        <v>0.0</v>
      </c>
      <c r="K36" s="15">
        <v>0.0</v>
      </c>
      <c r="L36" s="18">
        <v>23.2</v>
      </c>
      <c r="M36" s="15">
        <v>1.0</v>
      </c>
      <c r="N36" s="76">
        <v>1860.8715463505</v>
      </c>
      <c r="O36" s="64">
        <v>1785.375</v>
      </c>
      <c r="P36" s="65">
        <v>7.660947143</v>
      </c>
      <c r="Q36" s="66"/>
      <c r="R36" s="67">
        <v>23.2</v>
      </c>
      <c r="S36" s="68">
        <v>7.697</v>
      </c>
      <c r="T36" s="69">
        <v>854.7</v>
      </c>
      <c r="U36" s="67">
        <v>857.5</v>
      </c>
      <c r="V36" s="68">
        <v>1689.7</v>
      </c>
      <c r="W36" s="68">
        <v>69.1</v>
      </c>
      <c r="X36" s="68">
        <v>26.7</v>
      </c>
      <c r="Y36" s="70">
        <v>30.9</v>
      </c>
      <c r="Z36" s="70">
        <v>2.2</v>
      </c>
      <c r="AA36" s="70">
        <v>0.0</v>
      </c>
      <c r="AB36" s="70">
        <v>0.0</v>
      </c>
      <c r="AC36" s="70">
        <v>15.977</v>
      </c>
      <c r="AD36" s="70">
        <v>1.77</v>
      </c>
      <c r="AE36" s="70">
        <v>1.13</v>
      </c>
      <c r="AF36" s="70">
        <v>881.8</v>
      </c>
      <c r="AG36" s="70"/>
      <c r="AH36" s="71">
        <v>7.623</v>
      </c>
      <c r="AI36" s="71">
        <v>1027.2</v>
      </c>
      <c r="AJ36" s="71">
        <v>1030.6</v>
      </c>
      <c r="AK36" s="71">
        <v>1714.3</v>
      </c>
      <c r="AL36" s="71">
        <v>59.1</v>
      </c>
      <c r="AM36" s="71">
        <v>32.0</v>
      </c>
      <c r="AN36" s="71">
        <v>26.5</v>
      </c>
      <c r="AO36" s="71">
        <v>1.8</v>
      </c>
      <c r="AP36" s="71">
        <v>0.0</v>
      </c>
      <c r="AQ36" s="71">
        <v>0.0</v>
      </c>
      <c r="AR36" s="71">
        <v>16.894</v>
      </c>
      <c r="AS36" s="71">
        <v>1.52</v>
      </c>
      <c r="AT36" s="71">
        <v>0.97</v>
      </c>
      <c r="AU36" s="71">
        <v>1059.9</v>
      </c>
      <c r="AV36" s="72"/>
      <c r="AW36" s="71">
        <v>7.623</v>
      </c>
      <c r="AX36" s="71">
        <v>1015.8</v>
      </c>
      <c r="AY36" s="71">
        <v>1019.1</v>
      </c>
      <c r="AZ36" s="71">
        <v>1695.2</v>
      </c>
      <c r="BA36" s="71">
        <v>58.5</v>
      </c>
      <c r="BB36" s="71">
        <v>31.7</v>
      </c>
      <c r="BC36" s="71">
        <v>26.5</v>
      </c>
      <c r="BD36" s="71">
        <v>1.8</v>
      </c>
      <c r="BE36" s="71">
        <v>0.0</v>
      </c>
      <c r="BF36" s="71">
        <v>0.0</v>
      </c>
      <c r="BG36" s="71">
        <v>16.854</v>
      </c>
      <c r="BH36" s="71">
        <v>1.5</v>
      </c>
      <c r="BI36" s="71">
        <v>0.96</v>
      </c>
      <c r="BJ36" s="71">
        <v>1048.1</v>
      </c>
    </row>
    <row r="37">
      <c r="A37" s="17">
        <v>44448.0</v>
      </c>
      <c r="B37" s="57" t="s">
        <v>43</v>
      </c>
      <c r="C37" s="58">
        <v>2.0</v>
      </c>
      <c r="D37" s="59">
        <v>7.5</v>
      </c>
      <c r="E37" s="59" t="s">
        <v>31</v>
      </c>
      <c r="F37" s="59"/>
      <c r="G37" s="60">
        <v>25.93</v>
      </c>
      <c r="H37" s="14">
        <v>20.2</v>
      </c>
      <c r="I37" s="15">
        <v>1.0</v>
      </c>
      <c r="J37" s="15">
        <v>0.0</v>
      </c>
      <c r="K37" s="15">
        <v>0.0</v>
      </c>
      <c r="L37" s="18">
        <v>23.2</v>
      </c>
      <c r="M37" s="15">
        <v>1.0</v>
      </c>
      <c r="N37" s="76">
        <v>1858.103959132</v>
      </c>
      <c r="O37" s="64">
        <v>1783.484</v>
      </c>
      <c r="P37" s="65">
        <v>7.650554011</v>
      </c>
      <c r="Q37" s="66"/>
      <c r="R37" s="67">
        <v>23.2</v>
      </c>
      <c r="S37" s="68">
        <v>7.694</v>
      </c>
      <c r="T37" s="69">
        <v>859.3</v>
      </c>
      <c r="U37" s="67">
        <v>862.2</v>
      </c>
      <c r="V37" s="68">
        <v>1688.1</v>
      </c>
      <c r="W37" s="68">
        <v>68.5</v>
      </c>
      <c r="X37" s="68">
        <v>26.8</v>
      </c>
      <c r="Y37" s="70">
        <v>30.7</v>
      </c>
      <c r="Z37" s="70">
        <v>2.2</v>
      </c>
      <c r="AA37" s="70">
        <v>0.0</v>
      </c>
      <c r="AB37" s="70">
        <v>0.0</v>
      </c>
      <c r="AC37" s="70">
        <v>16.012</v>
      </c>
      <c r="AD37" s="70">
        <v>1.76</v>
      </c>
      <c r="AE37" s="70">
        <v>1.12</v>
      </c>
      <c r="AF37" s="70">
        <v>886.7</v>
      </c>
      <c r="AG37" s="70"/>
      <c r="AH37" s="71">
        <v>7.61</v>
      </c>
      <c r="AI37" s="71">
        <v>1060.4</v>
      </c>
      <c r="AJ37" s="71">
        <v>1063.9</v>
      </c>
      <c r="AK37" s="71">
        <v>1715.8</v>
      </c>
      <c r="AL37" s="71">
        <v>57.4</v>
      </c>
      <c r="AM37" s="71">
        <v>33.1</v>
      </c>
      <c r="AN37" s="71">
        <v>25.8</v>
      </c>
      <c r="AO37" s="71">
        <v>1.8</v>
      </c>
      <c r="AP37" s="71">
        <v>0.0</v>
      </c>
      <c r="AQ37" s="71">
        <v>0.0</v>
      </c>
      <c r="AR37" s="71">
        <v>17.035</v>
      </c>
      <c r="AS37" s="71">
        <v>1.47</v>
      </c>
      <c r="AT37" s="71">
        <v>0.94</v>
      </c>
      <c r="AU37" s="71">
        <v>1094.1</v>
      </c>
      <c r="AV37" s="72"/>
      <c r="AW37" s="71">
        <v>7.61</v>
      </c>
      <c r="AX37" s="71">
        <v>1047.0</v>
      </c>
      <c r="AY37" s="71">
        <v>1050.4</v>
      </c>
      <c r="AZ37" s="71">
        <v>1694.2</v>
      </c>
      <c r="BA37" s="71">
        <v>56.7</v>
      </c>
      <c r="BB37" s="71">
        <v>32.7</v>
      </c>
      <c r="BC37" s="71">
        <v>25.8</v>
      </c>
      <c r="BD37" s="71">
        <v>1.8</v>
      </c>
      <c r="BE37" s="71">
        <v>0.0</v>
      </c>
      <c r="BF37" s="71">
        <v>0.0</v>
      </c>
      <c r="BG37" s="71">
        <v>16.99</v>
      </c>
      <c r="BH37" s="71">
        <v>1.46</v>
      </c>
      <c r="BI37" s="71">
        <v>0.93</v>
      </c>
      <c r="BJ37" s="71">
        <v>1080.3</v>
      </c>
    </row>
    <row r="38">
      <c r="A38" s="17">
        <v>44448.0</v>
      </c>
      <c r="B38" s="57" t="s">
        <v>43</v>
      </c>
      <c r="C38" s="58">
        <v>3.0</v>
      </c>
      <c r="D38" s="59">
        <v>7.5</v>
      </c>
      <c r="E38" s="59" t="s">
        <v>28</v>
      </c>
      <c r="F38" s="59"/>
      <c r="G38" s="60">
        <v>25.8</v>
      </c>
      <c r="H38" s="14">
        <v>19.88</v>
      </c>
      <c r="I38" s="15">
        <v>1.0</v>
      </c>
      <c r="J38" s="15">
        <v>0.0</v>
      </c>
      <c r="K38" s="15">
        <v>0.0</v>
      </c>
      <c r="L38" s="18">
        <v>23.2</v>
      </c>
      <c r="M38" s="15">
        <v>1.0</v>
      </c>
      <c r="N38" s="76">
        <v>1860.014818541</v>
      </c>
      <c r="O38" s="64">
        <v>1784.73</v>
      </c>
      <c r="P38" s="65">
        <v>7.662589755</v>
      </c>
      <c r="Q38" s="66"/>
      <c r="R38" s="67">
        <v>23.2</v>
      </c>
      <c r="S38" s="68">
        <v>7.698</v>
      </c>
      <c r="T38" s="69">
        <v>852.9</v>
      </c>
      <c r="U38" s="67">
        <v>855.6</v>
      </c>
      <c r="V38" s="68">
        <v>1689.1</v>
      </c>
      <c r="W38" s="68">
        <v>69.0</v>
      </c>
      <c r="X38" s="68">
        <v>26.6</v>
      </c>
      <c r="Y38" s="70">
        <v>30.8</v>
      </c>
      <c r="Z38" s="70">
        <v>2.2</v>
      </c>
      <c r="AA38" s="70">
        <v>0.0</v>
      </c>
      <c r="AB38" s="70">
        <v>0.0</v>
      </c>
      <c r="AC38" s="70">
        <v>16.003</v>
      </c>
      <c r="AD38" s="70">
        <v>1.77</v>
      </c>
      <c r="AE38" s="70">
        <v>1.13</v>
      </c>
      <c r="AF38" s="70">
        <v>880.0</v>
      </c>
      <c r="AG38" s="70"/>
      <c r="AH38" s="71">
        <v>7.617</v>
      </c>
      <c r="AI38" s="71">
        <v>1043.4</v>
      </c>
      <c r="AJ38" s="71">
        <v>1046.8</v>
      </c>
      <c r="AK38" s="71">
        <v>1715.9</v>
      </c>
      <c r="AL38" s="71">
        <v>58.2</v>
      </c>
      <c r="AM38" s="71">
        <v>32.6</v>
      </c>
      <c r="AN38" s="71">
        <v>26.0</v>
      </c>
      <c r="AO38" s="71">
        <v>1.8</v>
      </c>
      <c r="AP38" s="71">
        <v>0.0</v>
      </c>
      <c r="AQ38" s="71">
        <v>0.0</v>
      </c>
      <c r="AR38" s="71">
        <v>16.998</v>
      </c>
      <c r="AS38" s="71">
        <v>1.5</v>
      </c>
      <c r="AT38" s="71">
        <v>0.95</v>
      </c>
      <c r="AU38" s="71">
        <v>1076.5</v>
      </c>
      <c r="AV38" s="72"/>
      <c r="AW38" s="71">
        <v>7.617</v>
      </c>
      <c r="AX38" s="71">
        <v>1030.7</v>
      </c>
      <c r="AY38" s="71">
        <v>1034.1</v>
      </c>
      <c r="AZ38" s="71">
        <v>1695.1</v>
      </c>
      <c r="BA38" s="71">
        <v>57.5</v>
      </c>
      <c r="BB38" s="71">
        <v>32.2</v>
      </c>
      <c r="BC38" s="71">
        <v>26.0</v>
      </c>
      <c r="BD38" s="71">
        <v>1.8</v>
      </c>
      <c r="BE38" s="71">
        <v>0.0</v>
      </c>
      <c r="BF38" s="71">
        <v>0.0</v>
      </c>
      <c r="BG38" s="71">
        <v>16.955</v>
      </c>
      <c r="BH38" s="71">
        <v>1.48</v>
      </c>
      <c r="BI38" s="71">
        <v>0.94</v>
      </c>
      <c r="BJ38" s="71">
        <v>1063.5</v>
      </c>
    </row>
    <row r="39">
      <c r="A39" s="17">
        <v>44448.0</v>
      </c>
      <c r="B39" s="57" t="s">
        <v>43</v>
      </c>
      <c r="C39" s="58">
        <v>4.0</v>
      </c>
      <c r="D39" s="59">
        <v>7.5</v>
      </c>
      <c r="E39" s="59" t="s">
        <v>29</v>
      </c>
      <c r="F39" s="59"/>
      <c r="G39" s="60">
        <v>25.92</v>
      </c>
      <c r="H39" s="14">
        <v>20.09</v>
      </c>
      <c r="I39" s="15">
        <v>1.0</v>
      </c>
      <c r="J39" s="15">
        <v>0.0</v>
      </c>
      <c r="K39" s="15">
        <v>0.0</v>
      </c>
      <c r="L39" s="18">
        <v>23.3</v>
      </c>
      <c r="M39" s="15">
        <v>1.0</v>
      </c>
      <c r="N39" s="76">
        <v>1857.453355612</v>
      </c>
      <c r="O39" s="64">
        <v>1781.295</v>
      </c>
      <c r="P39" s="65">
        <v>7.654273037</v>
      </c>
      <c r="Q39" s="66"/>
      <c r="R39" s="67">
        <v>23.3</v>
      </c>
      <c r="S39" s="68">
        <v>7.698</v>
      </c>
      <c r="T39" s="69">
        <v>850.2</v>
      </c>
      <c r="U39" s="67">
        <v>853.0</v>
      </c>
      <c r="V39" s="68">
        <v>1685.5</v>
      </c>
      <c r="W39" s="68">
        <v>69.4</v>
      </c>
      <c r="X39" s="68">
        <v>26.5</v>
      </c>
      <c r="Y39" s="70">
        <v>31.1</v>
      </c>
      <c r="Z39" s="70">
        <v>2.2</v>
      </c>
      <c r="AA39" s="70">
        <v>0.0</v>
      </c>
      <c r="AB39" s="70">
        <v>0.0</v>
      </c>
      <c r="AC39" s="70">
        <v>15.93</v>
      </c>
      <c r="AD39" s="70">
        <v>1.78</v>
      </c>
      <c r="AE39" s="70">
        <v>1.14</v>
      </c>
      <c r="AF39" s="70">
        <v>877.4</v>
      </c>
      <c r="AG39" s="70"/>
      <c r="AH39" s="71">
        <v>7.611</v>
      </c>
      <c r="AI39" s="71">
        <v>1058.3</v>
      </c>
      <c r="AJ39" s="71">
        <v>1061.8</v>
      </c>
      <c r="AK39" s="71">
        <v>1714.5</v>
      </c>
      <c r="AL39" s="71">
        <v>57.7</v>
      </c>
      <c r="AM39" s="71">
        <v>32.9</v>
      </c>
      <c r="AN39" s="71">
        <v>25.8</v>
      </c>
      <c r="AO39" s="71">
        <v>1.8</v>
      </c>
      <c r="AP39" s="71">
        <v>0.0</v>
      </c>
      <c r="AQ39" s="71">
        <v>0.0</v>
      </c>
      <c r="AR39" s="71">
        <v>17.004</v>
      </c>
      <c r="AS39" s="71">
        <v>1.48</v>
      </c>
      <c r="AT39" s="71">
        <v>0.94</v>
      </c>
      <c r="AU39" s="71">
        <v>1092.2</v>
      </c>
      <c r="AV39" s="72"/>
      <c r="AW39" s="71">
        <v>7.611</v>
      </c>
      <c r="AX39" s="71">
        <v>1044.4</v>
      </c>
      <c r="AY39" s="71">
        <v>1047.8</v>
      </c>
      <c r="AZ39" s="71">
        <v>1691.9</v>
      </c>
      <c r="BA39" s="71">
        <v>56.9</v>
      </c>
      <c r="BB39" s="71">
        <v>32.5</v>
      </c>
      <c r="BC39" s="71">
        <v>25.8</v>
      </c>
      <c r="BD39" s="71">
        <v>1.8</v>
      </c>
      <c r="BE39" s="71">
        <v>0.0</v>
      </c>
      <c r="BF39" s="71">
        <v>0.0</v>
      </c>
      <c r="BG39" s="71">
        <v>16.957</v>
      </c>
      <c r="BH39" s="71">
        <v>1.46</v>
      </c>
      <c r="BI39" s="71">
        <v>0.93</v>
      </c>
      <c r="BJ39" s="71">
        <v>1077.8</v>
      </c>
    </row>
    <row r="40">
      <c r="A40" s="17">
        <v>44448.0</v>
      </c>
      <c r="B40" s="57" t="s">
        <v>43</v>
      </c>
      <c r="C40" s="58">
        <v>5.0</v>
      </c>
      <c r="D40" s="59">
        <v>7.0</v>
      </c>
      <c r="E40" s="59" t="s">
        <v>32</v>
      </c>
      <c r="F40" s="59"/>
      <c r="G40" s="60">
        <v>26.26</v>
      </c>
      <c r="H40" s="14">
        <v>20.06</v>
      </c>
      <c r="I40" s="15">
        <v>1.0</v>
      </c>
      <c r="J40" s="15">
        <v>0.0</v>
      </c>
      <c r="K40" s="15">
        <v>0.0</v>
      </c>
      <c r="L40" s="18">
        <v>22.7</v>
      </c>
      <c r="M40" s="15">
        <v>1.0</v>
      </c>
      <c r="N40" s="76">
        <v>1938.240186017</v>
      </c>
      <c r="O40" s="64">
        <v>1931.708</v>
      </c>
      <c r="P40" s="65">
        <v>7.397076038</v>
      </c>
      <c r="Q40" s="66"/>
      <c r="R40" s="67">
        <v>22.7</v>
      </c>
      <c r="S40" s="68">
        <v>7.436</v>
      </c>
      <c r="T40" s="69">
        <v>1685.7</v>
      </c>
      <c r="U40" s="67">
        <v>1691.3</v>
      </c>
      <c r="V40" s="68">
        <v>1837.7</v>
      </c>
      <c r="W40" s="68">
        <v>40.8</v>
      </c>
      <c r="X40" s="68">
        <v>53.2</v>
      </c>
      <c r="Y40" s="70">
        <v>17.8</v>
      </c>
      <c r="Z40" s="70">
        <v>1.1</v>
      </c>
      <c r="AA40" s="70">
        <v>0.0</v>
      </c>
      <c r="AB40" s="70">
        <v>0.0</v>
      </c>
      <c r="AC40" s="70">
        <v>18.026</v>
      </c>
      <c r="AD40" s="70">
        <v>1.04</v>
      </c>
      <c r="AE40" s="70">
        <v>0.67</v>
      </c>
      <c r="AF40" s="70">
        <v>1737.9</v>
      </c>
      <c r="AG40" s="70"/>
      <c r="AH40" s="71">
        <v>7.366</v>
      </c>
      <c r="AI40" s="71">
        <v>1997.8</v>
      </c>
      <c r="AJ40" s="71">
        <v>2004.4</v>
      </c>
      <c r="AK40" s="71">
        <v>1852.1</v>
      </c>
      <c r="AL40" s="71">
        <v>35.0</v>
      </c>
      <c r="AM40" s="71">
        <v>63.0</v>
      </c>
      <c r="AN40" s="71">
        <v>15.3</v>
      </c>
      <c r="AO40" s="71">
        <v>1.0</v>
      </c>
      <c r="AP40" s="71">
        <v>0.0</v>
      </c>
      <c r="AQ40" s="71">
        <v>0.0</v>
      </c>
      <c r="AR40" s="71">
        <v>17.727</v>
      </c>
      <c r="AS40" s="71">
        <v>0.89</v>
      </c>
      <c r="AT40" s="71">
        <v>0.57</v>
      </c>
      <c r="AU40" s="71">
        <v>2059.7</v>
      </c>
      <c r="AV40" s="72"/>
      <c r="AW40" s="71">
        <v>7.366</v>
      </c>
      <c r="AX40" s="71">
        <v>1979.0</v>
      </c>
      <c r="AY40" s="71">
        <v>1985.5</v>
      </c>
      <c r="AZ40" s="71">
        <v>1834.6</v>
      </c>
      <c r="BA40" s="71">
        <v>34.6</v>
      </c>
      <c r="BB40" s="71">
        <v>62.4</v>
      </c>
      <c r="BC40" s="71">
        <v>15.3</v>
      </c>
      <c r="BD40" s="71">
        <v>1.0</v>
      </c>
      <c r="BE40" s="71">
        <v>0.0</v>
      </c>
      <c r="BF40" s="71">
        <v>0.0</v>
      </c>
      <c r="BG40" s="71">
        <v>17.705</v>
      </c>
      <c r="BH40" s="71">
        <v>0.89</v>
      </c>
      <c r="BI40" s="71">
        <v>0.57</v>
      </c>
      <c r="BJ40" s="71">
        <v>2040.3</v>
      </c>
    </row>
    <row r="41">
      <c r="A41" s="17">
        <v>44448.0</v>
      </c>
      <c r="B41" s="57" t="s">
        <v>43</v>
      </c>
      <c r="C41" s="58">
        <v>6.0</v>
      </c>
      <c r="D41" s="59">
        <v>7.0</v>
      </c>
      <c r="E41" s="59" t="s">
        <v>33</v>
      </c>
      <c r="F41" s="59"/>
      <c r="G41" s="60">
        <v>25.9</v>
      </c>
      <c r="H41" s="14">
        <v>20.2</v>
      </c>
      <c r="I41" s="15">
        <v>1.0</v>
      </c>
      <c r="J41" s="15">
        <v>0.0</v>
      </c>
      <c r="K41" s="15">
        <v>0.0</v>
      </c>
      <c r="L41" s="18">
        <v>23.1</v>
      </c>
      <c r="M41" s="15">
        <v>1.0</v>
      </c>
      <c r="N41" s="76">
        <v>1865.1406740915</v>
      </c>
      <c r="O41" s="64">
        <v>1863.415</v>
      </c>
      <c r="P41" s="65">
        <v>7.3771</v>
      </c>
      <c r="Q41" s="66"/>
      <c r="R41" s="67">
        <v>23.1</v>
      </c>
      <c r="S41" s="68">
        <v>7.414</v>
      </c>
      <c r="T41" s="69">
        <v>1718.8</v>
      </c>
      <c r="U41" s="67">
        <v>1724.5</v>
      </c>
      <c r="V41" s="68">
        <v>1772.1</v>
      </c>
      <c r="W41" s="68">
        <v>37.6</v>
      </c>
      <c r="X41" s="68">
        <v>53.8</v>
      </c>
      <c r="Y41" s="70">
        <v>16.8</v>
      </c>
      <c r="Z41" s="70">
        <v>1.1</v>
      </c>
      <c r="AA41" s="70">
        <v>0.0</v>
      </c>
      <c r="AB41" s="70">
        <v>0.0</v>
      </c>
      <c r="AC41" s="70">
        <v>17.897</v>
      </c>
      <c r="AD41" s="70">
        <v>0.97</v>
      </c>
      <c r="AE41" s="70">
        <v>0.62</v>
      </c>
      <c r="AF41" s="70">
        <v>1773.2</v>
      </c>
      <c r="AG41" s="70"/>
      <c r="AH41" s="71">
        <v>7.343</v>
      </c>
      <c r="AI41" s="71">
        <v>2039.7</v>
      </c>
      <c r="AJ41" s="71">
        <v>2046.4</v>
      </c>
      <c r="AK41" s="71">
        <v>1785.5</v>
      </c>
      <c r="AL41" s="71">
        <v>32.2</v>
      </c>
      <c r="AM41" s="71">
        <v>63.8</v>
      </c>
      <c r="AN41" s="71">
        <v>14.4</v>
      </c>
      <c r="AO41" s="71">
        <v>1.0</v>
      </c>
      <c r="AP41" s="71">
        <v>0.0</v>
      </c>
      <c r="AQ41" s="71">
        <v>0.0</v>
      </c>
      <c r="AR41" s="71">
        <v>17.498</v>
      </c>
      <c r="AS41" s="71">
        <v>0.83</v>
      </c>
      <c r="AT41" s="71">
        <v>0.53</v>
      </c>
      <c r="AU41" s="71">
        <v>2104.2</v>
      </c>
      <c r="AV41" s="72"/>
      <c r="AW41" s="71">
        <v>7.343</v>
      </c>
      <c r="AX41" s="71">
        <v>2020.1</v>
      </c>
      <c r="AY41" s="71">
        <v>2026.7</v>
      </c>
      <c r="AZ41" s="71">
        <v>1768.4</v>
      </c>
      <c r="BA41" s="71">
        <v>31.8</v>
      </c>
      <c r="BB41" s="71">
        <v>63.2</v>
      </c>
      <c r="BC41" s="71">
        <v>14.4</v>
      </c>
      <c r="BD41" s="71">
        <v>1.0</v>
      </c>
      <c r="BE41" s="71">
        <v>0.0</v>
      </c>
      <c r="BF41" s="71">
        <v>0.0</v>
      </c>
      <c r="BG41" s="71">
        <v>17.476</v>
      </c>
      <c r="BH41" s="71">
        <v>0.82</v>
      </c>
      <c r="BI41" s="71">
        <v>0.52</v>
      </c>
      <c r="BJ41" s="71">
        <v>2084.0</v>
      </c>
    </row>
    <row r="42">
      <c r="A42" s="17">
        <v>44448.0</v>
      </c>
      <c r="B42" s="57" t="s">
        <v>43</v>
      </c>
      <c r="C42" s="58">
        <v>9.0</v>
      </c>
      <c r="D42" s="59">
        <v>8.0</v>
      </c>
      <c r="E42" s="59" t="s">
        <v>34</v>
      </c>
      <c r="F42" s="59"/>
      <c r="G42" s="60">
        <v>25.77</v>
      </c>
      <c r="H42" s="14">
        <v>20.03</v>
      </c>
      <c r="I42" s="15">
        <v>1.0</v>
      </c>
      <c r="J42" s="15">
        <v>0.0</v>
      </c>
      <c r="K42" s="15">
        <v>0.0</v>
      </c>
      <c r="L42" s="18">
        <v>22.9</v>
      </c>
      <c r="M42" s="15">
        <v>1.0</v>
      </c>
      <c r="N42" s="76">
        <v>1877.7787261305</v>
      </c>
      <c r="O42" s="64">
        <v>1734.136</v>
      </c>
      <c r="P42" s="65">
        <v>7.8856</v>
      </c>
      <c r="Q42" s="66"/>
      <c r="R42" s="67">
        <v>22.9</v>
      </c>
      <c r="S42" s="68">
        <v>7.918</v>
      </c>
      <c r="T42" s="69">
        <v>489.1</v>
      </c>
      <c r="U42" s="67">
        <v>490.7</v>
      </c>
      <c r="V42" s="68">
        <v>1610.8</v>
      </c>
      <c r="W42" s="68">
        <v>107.9</v>
      </c>
      <c r="X42" s="68">
        <v>15.4</v>
      </c>
      <c r="Y42" s="70">
        <v>47.6</v>
      </c>
      <c r="Z42" s="70">
        <v>3.5</v>
      </c>
      <c r="AA42" s="70">
        <v>0.0</v>
      </c>
      <c r="AB42" s="70">
        <v>0.0</v>
      </c>
      <c r="AC42" s="70">
        <v>12.841</v>
      </c>
      <c r="AD42" s="70">
        <v>2.77</v>
      </c>
      <c r="AE42" s="70">
        <v>1.77</v>
      </c>
      <c r="AF42" s="70">
        <v>504.4</v>
      </c>
      <c r="AG42" s="70"/>
      <c r="AH42" s="71">
        <v>7.844</v>
      </c>
      <c r="AI42" s="71">
        <v>594.3</v>
      </c>
      <c r="AJ42" s="71">
        <v>596.2</v>
      </c>
      <c r="AK42" s="71">
        <v>1647.9</v>
      </c>
      <c r="AL42" s="71">
        <v>92.9</v>
      </c>
      <c r="AM42" s="71">
        <v>18.7</v>
      </c>
      <c r="AN42" s="71">
        <v>41.1</v>
      </c>
      <c r="AO42" s="71">
        <v>3.0</v>
      </c>
      <c r="AP42" s="71">
        <v>0.0</v>
      </c>
      <c r="AQ42" s="71">
        <v>0.0</v>
      </c>
      <c r="AR42" s="71">
        <v>13.97</v>
      </c>
      <c r="AS42" s="71">
        <v>2.39</v>
      </c>
      <c r="AT42" s="71">
        <v>1.52</v>
      </c>
      <c r="AU42" s="71">
        <v>612.9</v>
      </c>
      <c r="AV42" s="72"/>
      <c r="AW42" s="71">
        <v>7.844</v>
      </c>
      <c r="AX42" s="71">
        <v>585.7</v>
      </c>
      <c r="AY42" s="71">
        <v>587.6</v>
      </c>
      <c r="AZ42" s="71">
        <v>1624.1</v>
      </c>
      <c r="BA42" s="71">
        <v>91.6</v>
      </c>
      <c r="BB42" s="71">
        <v>18.4</v>
      </c>
      <c r="BC42" s="71">
        <v>41.1</v>
      </c>
      <c r="BD42" s="71">
        <v>3.0</v>
      </c>
      <c r="BE42" s="71">
        <v>0.0</v>
      </c>
      <c r="BF42" s="71">
        <v>0.0</v>
      </c>
      <c r="BG42" s="71">
        <v>13.92</v>
      </c>
      <c r="BH42" s="71">
        <v>2.35</v>
      </c>
      <c r="BI42" s="71">
        <v>1.5</v>
      </c>
      <c r="BJ42" s="71">
        <v>604.0</v>
      </c>
    </row>
    <row r="43">
      <c r="A43" s="17">
        <v>44448.0</v>
      </c>
      <c r="B43" s="57" t="s">
        <v>43</v>
      </c>
      <c r="C43" s="58">
        <v>10.0</v>
      </c>
      <c r="D43" s="59">
        <v>8.0</v>
      </c>
      <c r="E43" s="59" t="s">
        <v>35</v>
      </c>
      <c r="F43" s="59"/>
      <c r="G43" s="60">
        <v>25.86</v>
      </c>
      <c r="H43" s="14">
        <v>20.01</v>
      </c>
      <c r="I43" s="15">
        <v>1.0</v>
      </c>
      <c r="J43" s="15">
        <v>0.0</v>
      </c>
      <c r="K43" s="15">
        <v>0.0</v>
      </c>
      <c r="L43" s="18">
        <v>23.2</v>
      </c>
      <c r="M43" s="15">
        <v>1.0</v>
      </c>
      <c r="N43" s="76">
        <v>1851.2415291085001</v>
      </c>
      <c r="O43" s="64">
        <v>1734.974</v>
      </c>
      <c r="P43" s="65">
        <v>7.8309</v>
      </c>
      <c r="Q43" s="66"/>
      <c r="R43" s="67">
        <v>23.2</v>
      </c>
      <c r="S43" s="68">
        <v>7.835</v>
      </c>
      <c r="T43" s="69">
        <v>598.4</v>
      </c>
      <c r="U43" s="67">
        <v>600.3</v>
      </c>
      <c r="V43" s="68">
        <v>1625.2</v>
      </c>
      <c r="W43" s="68">
        <v>91.1</v>
      </c>
      <c r="X43" s="68">
        <v>18.7</v>
      </c>
      <c r="Y43" s="70">
        <v>40.9</v>
      </c>
      <c r="Z43" s="70">
        <v>3.0</v>
      </c>
      <c r="AA43" s="70">
        <v>0.0</v>
      </c>
      <c r="AB43" s="70">
        <v>0.0</v>
      </c>
      <c r="AC43" s="70">
        <v>13.942</v>
      </c>
      <c r="AD43" s="70">
        <v>2.34</v>
      </c>
      <c r="AE43" s="70">
        <v>1.49</v>
      </c>
      <c r="AF43" s="70">
        <v>617.4</v>
      </c>
      <c r="AG43" s="70"/>
      <c r="AH43" s="71">
        <v>7.785</v>
      </c>
      <c r="AI43" s="71">
        <v>680.8</v>
      </c>
      <c r="AJ43" s="71">
        <v>683.0</v>
      </c>
      <c r="AK43" s="71">
        <v>1647.2</v>
      </c>
      <c r="AL43" s="71">
        <v>82.3</v>
      </c>
      <c r="AM43" s="71">
        <v>21.2</v>
      </c>
      <c r="AN43" s="71">
        <v>36.9</v>
      </c>
      <c r="AO43" s="71">
        <v>2.7</v>
      </c>
      <c r="AP43" s="71">
        <v>0.0</v>
      </c>
      <c r="AQ43" s="71">
        <v>0.0</v>
      </c>
      <c r="AR43" s="71">
        <v>14.705</v>
      </c>
      <c r="AS43" s="71">
        <v>2.11</v>
      </c>
      <c r="AT43" s="71">
        <v>1.35</v>
      </c>
      <c r="AU43" s="71">
        <v>702.4</v>
      </c>
      <c r="AV43" s="72"/>
      <c r="AW43" s="71">
        <v>7.785</v>
      </c>
      <c r="AX43" s="71">
        <v>674.6</v>
      </c>
      <c r="AY43" s="71">
        <v>676.9</v>
      </c>
      <c r="AZ43" s="71">
        <v>1632.4</v>
      </c>
      <c r="BA43" s="71">
        <v>81.5</v>
      </c>
      <c r="BB43" s="71">
        <v>21.1</v>
      </c>
      <c r="BC43" s="71">
        <v>36.9</v>
      </c>
      <c r="BD43" s="71">
        <v>2.7</v>
      </c>
      <c r="BE43" s="71">
        <v>0.0</v>
      </c>
      <c r="BF43" s="71">
        <v>0.0</v>
      </c>
      <c r="BG43" s="71">
        <v>14.673</v>
      </c>
      <c r="BH43" s="71">
        <v>2.1</v>
      </c>
      <c r="BI43" s="71">
        <v>1.34</v>
      </c>
      <c r="BJ43" s="71">
        <v>696.1</v>
      </c>
    </row>
    <row r="44">
      <c r="A44" s="17">
        <v>44448.0</v>
      </c>
      <c r="B44" s="57" t="s">
        <v>43</v>
      </c>
      <c r="C44" s="58">
        <v>11.0</v>
      </c>
      <c r="D44" s="59">
        <v>8.0</v>
      </c>
      <c r="E44" s="59" t="s">
        <v>36</v>
      </c>
      <c r="F44" s="59"/>
      <c r="G44" s="60">
        <v>25.93</v>
      </c>
      <c r="H44" s="14">
        <v>20.07</v>
      </c>
      <c r="I44" s="15">
        <v>1.0</v>
      </c>
      <c r="J44" s="15">
        <v>0.0</v>
      </c>
      <c r="K44" s="15">
        <v>0.0</v>
      </c>
      <c r="L44" s="18">
        <v>23.2</v>
      </c>
      <c r="M44" s="15">
        <v>1.0</v>
      </c>
      <c r="N44" s="76">
        <v>1857.3785057505</v>
      </c>
      <c r="O44" s="64">
        <v>1734.108</v>
      </c>
      <c r="P44" s="65">
        <v>7.8314</v>
      </c>
      <c r="Q44" s="66"/>
      <c r="R44" s="67">
        <v>23.2</v>
      </c>
      <c r="S44" s="68">
        <v>7.855</v>
      </c>
      <c r="T44" s="69">
        <v>570.1</v>
      </c>
      <c r="U44" s="67">
        <v>572.0</v>
      </c>
      <c r="V44" s="68">
        <v>1621.0</v>
      </c>
      <c r="W44" s="68">
        <v>95.3</v>
      </c>
      <c r="X44" s="68">
        <v>17.8</v>
      </c>
      <c r="Y44" s="70">
        <v>42.7</v>
      </c>
      <c r="Z44" s="70">
        <v>3.1</v>
      </c>
      <c r="AA44" s="70">
        <v>0.0</v>
      </c>
      <c r="AB44" s="70">
        <v>0.0</v>
      </c>
      <c r="AC44" s="70">
        <v>13.632</v>
      </c>
      <c r="AD44" s="70">
        <v>2.45</v>
      </c>
      <c r="AE44" s="70">
        <v>1.56</v>
      </c>
      <c r="AF44" s="70">
        <v>588.2</v>
      </c>
      <c r="AG44" s="70"/>
      <c r="AH44" s="71">
        <v>7.786</v>
      </c>
      <c r="AI44" s="71">
        <v>680.2</v>
      </c>
      <c r="AJ44" s="71">
        <v>682.4</v>
      </c>
      <c r="AK44" s="71">
        <v>1651.7</v>
      </c>
      <c r="AL44" s="71">
        <v>82.9</v>
      </c>
      <c r="AM44" s="71">
        <v>21.2</v>
      </c>
      <c r="AN44" s="71">
        <v>37.2</v>
      </c>
      <c r="AO44" s="71">
        <v>2.7</v>
      </c>
      <c r="AP44" s="71">
        <v>0.0</v>
      </c>
      <c r="AQ44" s="71">
        <v>0.0</v>
      </c>
      <c r="AR44" s="71">
        <v>14.675</v>
      </c>
      <c r="AS44" s="71">
        <v>2.13</v>
      </c>
      <c r="AT44" s="71">
        <v>1.36</v>
      </c>
      <c r="AU44" s="71">
        <v>701.8</v>
      </c>
      <c r="AV44" s="72"/>
      <c r="AW44" s="71">
        <v>7.786</v>
      </c>
      <c r="AX44" s="71">
        <v>671.7</v>
      </c>
      <c r="AY44" s="71">
        <v>673.9</v>
      </c>
      <c r="AZ44" s="71">
        <v>1631.3</v>
      </c>
      <c r="BA44" s="71">
        <v>81.9</v>
      </c>
      <c r="BB44" s="71">
        <v>21.0</v>
      </c>
      <c r="BC44" s="71">
        <v>37.2</v>
      </c>
      <c r="BD44" s="71">
        <v>2.7</v>
      </c>
      <c r="BE44" s="71">
        <v>0.0</v>
      </c>
      <c r="BF44" s="71">
        <v>0.0</v>
      </c>
      <c r="BG44" s="71">
        <v>14.63</v>
      </c>
      <c r="BH44" s="71">
        <v>2.1</v>
      </c>
      <c r="BI44" s="71">
        <v>1.34</v>
      </c>
      <c r="BJ44" s="71">
        <v>693.1</v>
      </c>
    </row>
    <row r="45">
      <c r="A45" s="17">
        <v>44448.0</v>
      </c>
      <c r="B45" s="57" t="s">
        <v>43</v>
      </c>
      <c r="C45" s="58">
        <v>12.0</v>
      </c>
      <c r="D45" s="59">
        <v>8.0</v>
      </c>
      <c r="E45" s="59" t="s">
        <v>37</v>
      </c>
      <c r="F45" s="59"/>
      <c r="G45" s="60">
        <v>25.92</v>
      </c>
      <c r="H45" s="14">
        <v>19.92</v>
      </c>
      <c r="I45" s="15">
        <v>1.0</v>
      </c>
      <c r="J45" s="15">
        <v>0.0</v>
      </c>
      <c r="K45" s="15">
        <v>0.0</v>
      </c>
      <c r="L45" s="18">
        <v>23.3</v>
      </c>
      <c r="M45" s="15">
        <v>1.0</v>
      </c>
      <c r="N45" s="76">
        <v>1843.5041093574998</v>
      </c>
      <c r="O45" s="64">
        <v>1740.759</v>
      </c>
      <c r="P45" s="65">
        <v>7.8177</v>
      </c>
      <c r="Q45" s="66"/>
      <c r="R45" s="67">
        <v>23.3</v>
      </c>
      <c r="S45" s="68">
        <v>7.791</v>
      </c>
      <c r="T45" s="69">
        <v>667.8</v>
      </c>
      <c r="U45" s="67">
        <v>670.0</v>
      </c>
      <c r="V45" s="68">
        <v>1636.7</v>
      </c>
      <c r="W45" s="68">
        <v>83.3</v>
      </c>
      <c r="X45" s="68">
        <v>20.8</v>
      </c>
      <c r="Y45" s="70">
        <v>37.5</v>
      </c>
      <c r="Z45" s="70">
        <v>2.7</v>
      </c>
      <c r="AA45" s="70">
        <v>0.0</v>
      </c>
      <c r="AB45" s="70">
        <v>0.0</v>
      </c>
      <c r="AC45" s="70">
        <v>14.558</v>
      </c>
      <c r="AD45" s="70">
        <v>2.14</v>
      </c>
      <c r="AE45" s="70">
        <v>1.36</v>
      </c>
      <c r="AF45" s="70">
        <v>689.2</v>
      </c>
      <c r="AG45" s="70"/>
      <c r="AH45" s="71">
        <v>7.769</v>
      </c>
      <c r="AI45" s="71">
        <v>705.3</v>
      </c>
      <c r="AJ45" s="71">
        <v>707.6</v>
      </c>
      <c r="AK45" s="71">
        <v>1645.6</v>
      </c>
      <c r="AL45" s="71">
        <v>79.7</v>
      </c>
      <c r="AM45" s="71">
        <v>21.9</v>
      </c>
      <c r="AN45" s="71">
        <v>35.9</v>
      </c>
      <c r="AO45" s="71">
        <v>2.6</v>
      </c>
      <c r="AP45" s="71">
        <v>0.0</v>
      </c>
      <c r="AQ45" s="71">
        <v>0.0</v>
      </c>
      <c r="AR45" s="71">
        <v>14.88</v>
      </c>
      <c r="AS45" s="71">
        <v>2.05</v>
      </c>
      <c r="AT45" s="71">
        <v>1.31</v>
      </c>
      <c r="AU45" s="71">
        <v>727.9</v>
      </c>
      <c r="AV45" s="72"/>
      <c r="AW45" s="71">
        <v>7.769</v>
      </c>
      <c r="AX45" s="71">
        <v>702.7</v>
      </c>
      <c r="AY45" s="71">
        <v>705.0</v>
      </c>
      <c r="AZ45" s="71">
        <v>1639.5</v>
      </c>
      <c r="BA45" s="71">
        <v>79.4</v>
      </c>
      <c r="BB45" s="71">
        <v>21.9</v>
      </c>
      <c r="BC45" s="71">
        <v>35.9</v>
      </c>
      <c r="BD45" s="71">
        <v>2.6</v>
      </c>
      <c r="BE45" s="71">
        <v>0.0</v>
      </c>
      <c r="BF45" s="71">
        <v>0.0</v>
      </c>
      <c r="BG45" s="71">
        <v>14.867</v>
      </c>
      <c r="BH45" s="71">
        <v>2.04</v>
      </c>
      <c r="BI45" s="71">
        <v>1.3</v>
      </c>
      <c r="BJ45" s="71">
        <v>725.2</v>
      </c>
    </row>
    <row r="46">
      <c r="A46" s="17">
        <v>44453.0</v>
      </c>
      <c r="B46" s="57" t="s">
        <v>43</v>
      </c>
      <c r="C46" s="77">
        <v>1.0</v>
      </c>
      <c r="D46" s="77">
        <v>7.0</v>
      </c>
      <c r="E46" s="77" t="s">
        <v>38</v>
      </c>
      <c r="F46" s="77"/>
      <c r="G46" s="14">
        <v>26.81</v>
      </c>
      <c r="H46" s="14">
        <v>20.31</v>
      </c>
      <c r="I46" s="15">
        <v>1.0</v>
      </c>
      <c r="J46" s="15">
        <v>0.0</v>
      </c>
      <c r="K46" s="15">
        <v>0.0</v>
      </c>
      <c r="L46" s="18">
        <v>22.1</v>
      </c>
      <c r="M46" s="15">
        <v>1.0</v>
      </c>
      <c r="N46" s="73">
        <v>1860.3221763000001</v>
      </c>
      <c r="O46" s="64">
        <v>1875.097</v>
      </c>
      <c r="P46" s="65">
        <v>7.48538</v>
      </c>
      <c r="Q46" s="66"/>
      <c r="R46" s="67">
        <v>22.1</v>
      </c>
      <c r="S46" s="68">
        <v>7.351</v>
      </c>
      <c r="T46" s="69">
        <v>1968.5</v>
      </c>
      <c r="U46" s="67">
        <v>1975.1</v>
      </c>
      <c r="V46" s="68">
        <v>1779.9</v>
      </c>
      <c r="W46" s="68">
        <v>32.3</v>
      </c>
      <c r="X46" s="68">
        <v>62.9</v>
      </c>
      <c r="Y46" s="70">
        <v>15.0</v>
      </c>
      <c r="Z46" s="70">
        <v>0.9</v>
      </c>
      <c r="AA46" s="70">
        <v>0.0</v>
      </c>
      <c r="AB46" s="70">
        <v>0.0</v>
      </c>
      <c r="AC46" s="70">
        <v>17.481</v>
      </c>
      <c r="AD46" s="70">
        <v>0.82</v>
      </c>
      <c r="AE46" s="70">
        <v>0.52</v>
      </c>
      <c r="AF46" s="70">
        <v>2027.5</v>
      </c>
      <c r="AG46" s="70"/>
      <c r="AH46" s="71">
        <v>7.463</v>
      </c>
      <c r="AI46" s="71">
        <v>1503.8</v>
      </c>
      <c r="AJ46" s="71">
        <v>1508.8</v>
      </c>
      <c r="AK46" s="71">
        <v>1757.6</v>
      </c>
      <c r="AL46" s="71">
        <v>41.2</v>
      </c>
      <c r="AM46" s="71">
        <v>48.1</v>
      </c>
      <c r="AN46" s="71">
        <v>19.2</v>
      </c>
      <c r="AO46" s="71">
        <v>1.2</v>
      </c>
      <c r="AP46" s="71">
        <v>0.0</v>
      </c>
      <c r="AQ46" s="71">
        <v>0.0</v>
      </c>
      <c r="AR46" s="71">
        <v>17.881</v>
      </c>
      <c r="AS46" s="71">
        <v>1.05</v>
      </c>
      <c r="AT46" s="71">
        <v>0.67</v>
      </c>
      <c r="AU46" s="71">
        <v>1548.8</v>
      </c>
      <c r="AV46" s="72"/>
      <c r="AW46" s="71">
        <v>7.463</v>
      </c>
      <c r="AX46" s="71">
        <v>1526.7</v>
      </c>
      <c r="AY46" s="71">
        <v>1531.8</v>
      </c>
      <c r="AZ46" s="71">
        <v>1784.5</v>
      </c>
      <c r="BA46" s="71">
        <v>41.8</v>
      </c>
      <c r="BB46" s="71">
        <v>48.8</v>
      </c>
      <c r="BC46" s="71">
        <v>19.2</v>
      </c>
      <c r="BD46" s="71">
        <v>1.2</v>
      </c>
      <c r="BE46" s="71">
        <v>0.0</v>
      </c>
      <c r="BF46" s="71">
        <v>0.0</v>
      </c>
      <c r="BG46" s="71">
        <v>17.926</v>
      </c>
      <c r="BH46" s="71">
        <v>1.06</v>
      </c>
      <c r="BI46" s="71">
        <v>0.68</v>
      </c>
      <c r="BJ46" s="71">
        <v>1572.4</v>
      </c>
    </row>
    <row r="47">
      <c r="A47" s="17">
        <v>44453.0</v>
      </c>
      <c r="B47" s="57" t="s">
        <v>43</v>
      </c>
      <c r="C47" s="77">
        <v>2.0</v>
      </c>
      <c r="D47" s="77">
        <v>7.0</v>
      </c>
      <c r="E47" s="77" t="s">
        <v>39</v>
      </c>
      <c r="F47" s="77"/>
      <c r="G47" s="14">
        <v>26.76</v>
      </c>
      <c r="H47" s="14">
        <v>20.33</v>
      </c>
      <c r="I47" s="15">
        <v>1.0</v>
      </c>
      <c r="J47" s="15">
        <v>0.0</v>
      </c>
      <c r="K47" s="15">
        <v>0.0</v>
      </c>
      <c r="L47" s="18">
        <v>22.1</v>
      </c>
      <c r="M47" s="15">
        <v>1.0</v>
      </c>
      <c r="N47" s="73">
        <v>1891.2196625</v>
      </c>
      <c r="O47" s="64">
        <v>1872.933</v>
      </c>
      <c r="P47" s="65">
        <v>7.478589788</v>
      </c>
      <c r="Q47" s="66"/>
      <c r="R47" s="67">
        <v>22.1</v>
      </c>
      <c r="S47" s="68">
        <v>7.483</v>
      </c>
      <c r="T47" s="69">
        <v>1456.6</v>
      </c>
      <c r="U47" s="67">
        <v>1461.4</v>
      </c>
      <c r="V47" s="68">
        <v>1782.6</v>
      </c>
      <c r="W47" s="68">
        <v>43.7</v>
      </c>
      <c r="X47" s="68">
        <v>46.6</v>
      </c>
      <c r="Y47" s="70">
        <v>20.0</v>
      </c>
      <c r="Z47" s="70">
        <v>1.2</v>
      </c>
      <c r="AA47" s="70">
        <v>0.0</v>
      </c>
      <c r="AB47" s="70">
        <v>0.0</v>
      </c>
      <c r="AC47" s="70">
        <v>17.915</v>
      </c>
      <c r="AD47" s="70">
        <v>1.11</v>
      </c>
      <c r="AE47" s="70">
        <v>0.71</v>
      </c>
      <c r="AF47" s="70">
        <v>1500.2</v>
      </c>
      <c r="AG47" s="70"/>
      <c r="AH47" s="71">
        <v>7.456</v>
      </c>
      <c r="AI47" s="71">
        <v>1553.9</v>
      </c>
      <c r="AJ47" s="71">
        <v>1559.1</v>
      </c>
      <c r="AK47" s="71">
        <v>1788.7</v>
      </c>
      <c r="AL47" s="71">
        <v>41.3</v>
      </c>
      <c r="AM47" s="71">
        <v>49.7</v>
      </c>
      <c r="AN47" s="71">
        <v>18.9</v>
      </c>
      <c r="AO47" s="71">
        <v>1.2</v>
      </c>
      <c r="AP47" s="71">
        <v>0.0</v>
      </c>
      <c r="AQ47" s="71">
        <v>0.0</v>
      </c>
      <c r="AR47" s="71">
        <v>17.943</v>
      </c>
      <c r="AS47" s="71">
        <v>1.05</v>
      </c>
      <c r="AT47" s="71">
        <v>0.67</v>
      </c>
      <c r="AU47" s="71">
        <v>1600.4</v>
      </c>
      <c r="AV47" s="72"/>
      <c r="AW47" s="71">
        <v>7.456</v>
      </c>
      <c r="AX47" s="71">
        <v>1548.3</v>
      </c>
      <c r="AY47" s="71">
        <v>1553.5</v>
      </c>
      <c r="AZ47" s="71">
        <v>1782.3</v>
      </c>
      <c r="BA47" s="71">
        <v>41.1</v>
      </c>
      <c r="BB47" s="71">
        <v>49.5</v>
      </c>
      <c r="BC47" s="71">
        <v>18.9</v>
      </c>
      <c r="BD47" s="71">
        <v>1.2</v>
      </c>
      <c r="BE47" s="71">
        <v>0.0</v>
      </c>
      <c r="BF47" s="71">
        <v>0.0</v>
      </c>
      <c r="BG47" s="71">
        <v>17.932</v>
      </c>
      <c r="BH47" s="71">
        <v>1.05</v>
      </c>
      <c r="BI47" s="71">
        <v>0.67</v>
      </c>
      <c r="BJ47" s="71">
        <v>1594.7</v>
      </c>
    </row>
    <row r="48">
      <c r="A48" s="17">
        <v>44453.0</v>
      </c>
      <c r="B48" s="57" t="s">
        <v>43</v>
      </c>
      <c r="C48" s="77">
        <v>12.0</v>
      </c>
      <c r="D48" s="77">
        <v>7.5</v>
      </c>
      <c r="E48" s="77" t="s">
        <v>31</v>
      </c>
      <c r="F48" s="77"/>
      <c r="G48" s="14">
        <v>26.73</v>
      </c>
      <c r="H48" s="14">
        <v>19.8</v>
      </c>
      <c r="I48" s="15">
        <v>1.0</v>
      </c>
      <c r="J48" s="15">
        <v>0.0</v>
      </c>
      <c r="K48" s="15">
        <v>0.0</v>
      </c>
      <c r="L48" s="18">
        <v>22.3</v>
      </c>
      <c r="M48" s="15">
        <v>1.0</v>
      </c>
      <c r="N48" s="73">
        <v>1890.1603889</v>
      </c>
      <c r="O48" s="64">
        <v>1820.25</v>
      </c>
      <c r="P48" s="65">
        <v>7.672670665</v>
      </c>
      <c r="Q48" s="66"/>
      <c r="R48" s="67">
        <v>22.3</v>
      </c>
      <c r="S48" s="68">
        <v>7.676</v>
      </c>
      <c r="T48" s="69">
        <v>904.0</v>
      </c>
      <c r="U48" s="67">
        <v>907.0</v>
      </c>
      <c r="V48" s="68">
        <v>1725.0</v>
      </c>
      <c r="W48" s="68">
        <v>66.5</v>
      </c>
      <c r="X48" s="68">
        <v>28.8</v>
      </c>
      <c r="Y48" s="70">
        <v>30.3</v>
      </c>
      <c r="Z48" s="70">
        <v>1.9</v>
      </c>
      <c r="AA48" s="70">
        <v>0.0</v>
      </c>
      <c r="AB48" s="70">
        <v>0.0</v>
      </c>
      <c r="AC48" s="70">
        <v>16.294</v>
      </c>
      <c r="AD48" s="70">
        <v>1.69</v>
      </c>
      <c r="AE48" s="70">
        <v>1.08</v>
      </c>
      <c r="AF48" s="70">
        <v>931.4</v>
      </c>
      <c r="AG48" s="70"/>
      <c r="AH48" s="71">
        <v>7.638</v>
      </c>
      <c r="AI48" s="71">
        <v>994.3</v>
      </c>
      <c r="AJ48" s="71">
        <v>997.6</v>
      </c>
      <c r="AK48" s="71">
        <v>1737.8</v>
      </c>
      <c r="AL48" s="71">
        <v>61.3</v>
      </c>
      <c r="AM48" s="71">
        <v>31.6</v>
      </c>
      <c r="AN48" s="71">
        <v>27.9</v>
      </c>
      <c r="AO48" s="71">
        <v>1.8</v>
      </c>
      <c r="AP48" s="71">
        <v>0.0</v>
      </c>
      <c r="AQ48" s="71">
        <v>0.0</v>
      </c>
      <c r="AR48" s="71">
        <v>16.762</v>
      </c>
      <c r="AS48" s="71">
        <v>1.56</v>
      </c>
      <c r="AT48" s="71">
        <v>1.0</v>
      </c>
      <c r="AU48" s="71">
        <v>1024.4</v>
      </c>
      <c r="AV48" s="72"/>
      <c r="AW48" s="71">
        <v>7.638</v>
      </c>
      <c r="AX48" s="71">
        <v>988.6</v>
      </c>
      <c r="AY48" s="71">
        <v>991.9</v>
      </c>
      <c r="AZ48" s="71">
        <v>1727.8</v>
      </c>
      <c r="BA48" s="71">
        <v>61.0</v>
      </c>
      <c r="BB48" s="71">
        <v>31.5</v>
      </c>
      <c r="BC48" s="71">
        <v>27.9</v>
      </c>
      <c r="BD48" s="71">
        <v>1.8</v>
      </c>
      <c r="BE48" s="71">
        <v>0.0</v>
      </c>
      <c r="BF48" s="71">
        <v>0.0</v>
      </c>
      <c r="BG48" s="71">
        <v>16.741</v>
      </c>
      <c r="BH48" s="71">
        <v>1.55</v>
      </c>
      <c r="BI48" s="71">
        <v>0.99</v>
      </c>
      <c r="BJ48" s="71">
        <v>1018.5</v>
      </c>
    </row>
    <row r="49">
      <c r="A49" s="17">
        <v>44453.0</v>
      </c>
      <c r="B49" s="57" t="s">
        <v>43</v>
      </c>
      <c r="C49" s="77">
        <v>11.0</v>
      </c>
      <c r="D49" s="77">
        <v>7.5</v>
      </c>
      <c r="E49" s="77" t="s">
        <v>30</v>
      </c>
      <c r="F49" s="77"/>
      <c r="G49" s="14">
        <v>26.42</v>
      </c>
      <c r="H49" s="14">
        <v>20.24</v>
      </c>
      <c r="I49" s="15">
        <v>1.0</v>
      </c>
      <c r="J49" s="15">
        <v>0.0</v>
      </c>
      <c r="K49" s="15">
        <v>0.0</v>
      </c>
      <c r="L49" s="18">
        <v>22.3</v>
      </c>
      <c r="M49" s="15">
        <v>1.0</v>
      </c>
      <c r="N49" s="73">
        <v>1878.2365392</v>
      </c>
      <c r="O49" s="64">
        <v>1824.378</v>
      </c>
      <c r="P49" s="65">
        <v>7.668233395</v>
      </c>
      <c r="Q49" s="66"/>
      <c r="R49" s="67">
        <v>22.3</v>
      </c>
      <c r="S49" s="68">
        <v>7.622</v>
      </c>
      <c r="T49" s="69">
        <v>1031.1</v>
      </c>
      <c r="U49" s="67">
        <v>1034.5</v>
      </c>
      <c r="V49" s="68">
        <v>1733.0</v>
      </c>
      <c r="W49" s="68">
        <v>58.5</v>
      </c>
      <c r="X49" s="68">
        <v>32.9</v>
      </c>
      <c r="Y49" s="70">
        <v>26.6</v>
      </c>
      <c r="Z49" s="70">
        <v>1.7</v>
      </c>
      <c r="AA49" s="70">
        <v>0.0</v>
      </c>
      <c r="AB49" s="70">
        <v>0.0</v>
      </c>
      <c r="AC49" s="70">
        <v>17.009</v>
      </c>
      <c r="AD49" s="70">
        <v>1.49</v>
      </c>
      <c r="AE49" s="70">
        <v>0.95</v>
      </c>
      <c r="AF49" s="70">
        <v>1062.3</v>
      </c>
      <c r="AG49" s="70"/>
      <c r="AH49" s="71">
        <v>7.64</v>
      </c>
      <c r="AI49" s="71">
        <v>987.1</v>
      </c>
      <c r="AJ49" s="71">
        <v>990.4</v>
      </c>
      <c r="AK49" s="71">
        <v>1727.5</v>
      </c>
      <c r="AL49" s="71">
        <v>60.7</v>
      </c>
      <c r="AM49" s="71">
        <v>31.5</v>
      </c>
      <c r="AN49" s="71">
        <v>27.6</v>
      </c>
      <c r="AO49" s="71">
        <v>1.8</v>
      </c>
      <c r="AP49" s="71">
        <v>0.0</v>
      </c>
      <c r="AQ49" s="71">
        <v>0.0</v>
      </c>
      <c r="AR49" s="71">
        <v>16.814</v>
      </c>
      <c r="AS49" s="71">
        <v>1.55</v>
      </c>
      <c r="AT49" s="71">
        <v>0.99</v>
      </c>
      <c r="AU49" s="71">
        <v>1017.0</v>
      </c>
      <c r="AV49" s="72"/>
      <c r="AW49" s="71">
        <v>7.64</v>
      </c>
      <c r="AX49" s="71">
        <v>989.6</v>
      </c>
      <c r="AY49" s="71">
        <v>992.9</v>
      </c>
      <c r="AZ49" s="71">
        <v>1732.0</v>
      </c>
      <c r="BA49" s="71">
        <v>60.8</v>
      </c>
      <c r="BB49" s="71">
        <v>31.5</v>
      </c>
      <c r="BC49" s="71">
        <v>27.6</v>
      </c>
      <c r="BD49" s="71">
        <v>1.8</v>
      </c>
      <c r="BE49" s="71">
        <v>0.0</v>
      </c>
      <c r="BF49" s="71">
        <v>0.0</v>
      </c>
      <c r="BG49" s="71">
        <v>16.823</v>
      </c>
      <c r="BH49" s="71">
        <v>1.55</v>
      </c>
      <c r="BI49" s="71">
        <v>0.99</v>
      </c>
      <c r="BJ49" s="71">
        <v>1019.6</v>
      </c>
    </row>
    <row r="50">
      <c r="A50" s="17">
        <v>44453.0</v>
      </c>
      <c r="B50" s="57" t="s">
        <v>43</v>
      </c>
      <c r="C50" s="77">
        <v>9.0</v>
      </c>
      <c r="D50" s="77">
        <v>7.5</v>
      </c>
      <c r="E50" s="77" t="s">
        <v>28</v>
      </c>
      <c r="F50" s="77"/>
      <c r="G50" s="14">
        <v>26.73</v>
      </c>
      <c r="H50" s="14">
        <v>19.92</v>
      </c>
      <c r="I50" s="15">
        <v>1.0</v>
      </c>
      <c r="J50" s="15">
        <v>0.0</v>
      </c>
      <c r="K50" s="15">
        <v>0.0</v>
      </c>
      <c r="L50" s="18">
        <v>22.3</v>
      </c>
      <c r="M50" s="15">
        <v>1.0</v>
      </c>
      <c r="N50" s="73">
        <v>1886.8080287</v>
      </c>
      <c r="O50" s="64">
        <v>1822.165</v>
      </c>
      <c r="P50" s="65">
        <v>7.683271972</v>
      </c>
      <c r="Q50" s="66"/>
      <c r="R50" s="67">
        <v>22.3</v>
      </c>
      <c r="S50" s="68">
        <v>7.658</v>
      </c>
      <c r="T50" s="69">
        <v>945.8</v>
      </c>
      <c r="U50" s="67">
        <v>948.9</v>
      </c>
      <c r="V50" s="68">
        <v>1728.3</v>
      </c>
      <c r="W50" s="68">
        <v>63.8</v>
      </c>
      <c r="X50" s="68">
        <v>30.1</v>
      </c>
      <c r="Y50" s="70">
        <v>29.1</v>
      </c>
      <c r="Z50" s="70">
        <v>1.9</v>
      </c>
      <c r="AA50" s="70">
        <v>0.0</v>
      </c>
      <c r="AB50" s="70">
        <v>0.0</v>
      </c>
      <c r="AC50" s="70">
        <v>16.524</v>
      </c>
      <c r="AD50" s="70">
        <v>1.63</v>
      </c>
      <c r="AE50" s="70">
        <v>1.04</v>
      </c>
      <c r="AF50" s="70">
        <v>974.4</v>
      </c>
      <c r="AG50" s="70"/>
      <c r="AH50" s="71">
        <v>7.65</v>
      </c>
      <c r="AI50" s="71">
        <v>963.0</v>
      </c>
      <c r="AJ50" s="71">
        <v>966.2</v>
      </c>
      <c r="AK50" s="71">
        <v>1730.7</v>
      </c>
      <c r="AL50" s="71">
        <v>62.8</v>
      </c>
      <c r="AM50" s="71">
        <v>30.6</v>
      </c>
      <c r="AN50" s="71">
        <v>28.7</v>
      </c>
      <c r="AO50" s="71">
        <v>1.8</v>
      </c>
      <c r="AP50" s="71">
        <v>0.0</v>
      </c>
      <c r="AQ50" s="71">
        <v>0.0</v>
      </c>
      <c r="AR50" s="71">
        <v>16.613</v>
      </c>
      <c r="AS50" s="71">
        <v>1.6</v>
      </c>
      <c r="AT50" s="71">
        <v>1.02</v>
      </c>
      <c r="AU50" s="71">
        <v>992.2</v>
      </c>
      <c r="AV50" s="72"/>
      <c r="AW50" s="71">
        <v>7.65</v>
      </c>
      <c r="AX50" s="71">
        <v>962.0</v>
      </c>
      <c r="AY50" s="71">
        <v>965.2</v>
      </c>
      <c r="AZ50" s="71">
        <v>1728.8</v>
      </c>
      <c r="BA50" s="71">
        <v>62.8</v>
      </c>
      <c r="BB50" s="71">
        <v>30.6</v>
      </c>
      <c r="BC50" s="71">
        <v>28.7</v>
      </c>
      <c r="BD50" s="71">
        <v>1.8</v>
      </c>
      <c r="BE50" s="71">
        <v>0.0</v>
      </c>
      <c r="BF50" s="71">
        <v>0.0</v>
      </c>
      <c r="BG50" s="71">
        <v>16.609</v>
      </c>
      <c r="BH50" s="71">
        <v>1.6</v>
      </c>
      <c r="BI50" s="71">
        <v>1.02</v>
      </c>
      <c r="BJ50" s="71">
        <v>991.1</v>
      </c>
    </row>
    <row r="51">
      <c r="A51" s="17">
        <v>44453.0</v>
      </c>
      <c r="B51" s="57" t="s">
        <v>43</v>
      </c>
      <c r="C51" s="77">
        <v>10.0</v>
      </c>
      <c r="D51" s="77">
        <v>7.5</v>
      </c>
      <c r="E51" s="77" t="s">
        <v>29</v>
      </c>
      <c r="F51" s="77"/>
      <c r="G51" s="14">
        <v>26.53</v>
      </c>
      <c r="H51" s="14">
        <v>19.92</v>
      </c>
      <c r="I51" s="15">
        <v>1.0</v>
      </c>
      <c r="J51" s="15">
        <v>0.0</v>
      </c>
      <c r="K51" s="15">
        <v>0.0</v>
      </c>
      <c r="L51" s="18">
        <v>22.3</v>
      </c>
      <c r="M51" s="15">
        <v>1.0</v>
      </c>
      <c r="N51" s="73">
        <v>1874.0114820000001</v>
      </c>
      <c r="O51" s="64">
        <v>1824.991</v>
      </c>
      <c r="P51" s="65">
        <v>7.671353363</v>
      </c>
      <c r="Q51" s="66"/>
      <c r="R51" s="67">
        <v>22.3</v>
      </c>
      <c r="S51" s="68">
        <v>7.603</v>
      </c>
      <c r="T51" s="69">
        <v>1078.5</v>
      </c>
      <c r="U51" s="67">
        <v>1082.1</v>
      </c>
      <c r="V51" s="68">
        <v>1734.5</v>
      </c>
      <c r="W51" s="68">
        <v>56.1</v>
      </c>
      <c r="X51" s="68">
        <v>34.4</v>
      </c>
      <c r="Y51" s="70">
        <v>25.6</v>
      </c>
      <c r="Z51" s="70">
        <v>1.6</v>
      </c>
      <c r="AA51" s="70">
        <v>0.0</v>
      </c>
      <c r="AB51" s="70">
        <v>0.0</v>
      </c>
      <c r="AC51" s="70">
        <v>17.169</v>
      </c>
      <c r="AD51" s="70">
        <v>1.43</v>
      </c>
      <c r="AE51" s="70">
        <v>0.91</v>
      </c>
      <c r="AF51" s="70">
        <v>1111.1</v>
      </c>
      <c r="AG51" s="70"/>
      <c r="AH51" s="71">
        <v>7.639</v>
      </c>
      <c r="AI51" s="71">
        <v>986.7</v>
      </c>
      <c r="AJ51" s="71">
        <v>990.0</v>
      </c>
      <c r="AK51" s="71">
        <v>1723.5</v>
      </c>
      <c r="AL51" s="71">
        <v>60.6</v>
      </c>
      <c r="AM51" s="71">
        <v>31.4</v>
      </c>
      <c r="AN51" s="71">
        <v>27.7</v>
      </c>
      <c r="AO51" s="71">
        <v>1.8</v>
      </c>
      <c r="AP51" s="71">
        <v>0.0</v>
      </c>
      <c r="AQ51" s="71">
        <v>0.0</v>
      </c>
      <c r="AR51" s="71">
        <v>16.786</v>
      </c>
      <c r="AS51" s="71">
        <v>1.55</v>
      </c>
      <c r="AT51" s="71">
        <v>0.99</v>
      </c>
      <c r="AU51" s="71">
        <v>1016.6</v>
      </c>
      <c r="AV51" s="72"/>
      <c r="AW51" s="71">
        <v>7.639</v>
      </c>
      <c r="AX51" s="71">
        <v>991.9</v>
      </c>
      <c r="AY51" s="71">
        <v>995.2</v>
      </c>
      <c r="AZ51" s="71">
        <v>1732.5</v>
      </c>
      <c r="BA51" s="71">
        <v>60.9</v>
      </c>
      <c r="BB51" s="71">
        <v>31.6</v>
      </c>
      <c r="BC51" s="71">
        <v>27.7</v>
      </c>
      <c r="BD51" s="71">
        <v>1.8</v>
      </c>
      <c r="BE51" s="71">
        <v>0.0</v>
      </c>
      <c r="BF51" s="71">
        <v>0.0</v>
      </c>
      <c r="BG51" s="71">
        <v>16.805</v>
      </c>
      <c r="BH51" s="71">
        <v>1.55</v>
      </c>
      <c r="BI51" s="71">
        <v>0.99</v>
      </c>
      <c r="BJ51" s="71">
        <v>1021.9</v>
      </c>
    </row>
    <row r="52">
      <c r="A52" s="17">
        <v>44453.0</v>
      </c>
      <c r="B52" s="57" t="s">
        <v>43</v>
      </c>
      <c r="C52" s="77">
        <v>6.0</v>
      </c>
      <c r="D52" s="77">
        <v>8.0</v>
      </c>
      <c r="E52" s="77" t="s">
        <v>36</v>
      </c>
      <c r="F52" s="77"/>
      <c r="G52" s="14">
        <v>26.77</v>
      </c>
      <c r="H52" s="14">
        <v>19.93</v>
      </c>
      <c r="I52" s="15">
        <v>1.0</v>
      </c>
      <c r="J52" s="15">
        <v>0.0</v>
      </c>
      <c r="K52" s="15">
        <v>0.0</v>
      </c>
      <c r="L52" s="18">
        <v>22.2</v>
      </c>
      <c r="M52" s="15">
        <v>1.0</v>
      </c>
      <c r="N52" s="73">
        <v>1889.8183318000001</v>
      </c>
      <c r="O52" s="64">
        <v>1776.599</v>
      </c>
      <c r="P52" s="65">
        <v>7.837656192</v>
      </c>
      <c r="Q52" s="66"/>
      <c r="R52" s="67">
        <v>22.2</v>
      </c>
      <c r="S52" s="68">
        <v>7.822</v>
      </c>
      <c r="T52" s="69">
        <v>624.1</v>
      </c>
      <c r="U52" s="67">
        <v>626.2</v>
      </c>
      <c r="V52" s="68">
        <v>1667.1</v>
      </c>
      <c r="W52" s="68">
        <v>89.6</v>
      </c>
      <c r="X52" s="68">
        <v>19.9</v>
      </c>
      <c r="Y52" s="70">
        <v>40.8</v>
      </c>
      <c r="Z52" s="70">
        <v>2.7</v>
      </c>
      <c r="AA52" s="70">
        <v>0.0</v>
      </c>
      <c r="AB52" s="70">
        <v>0.0</v>
      </c>
      <c r="AC52" s="70">
        <v>14.198</v>
      </c>
      <c r="AD52" s="70">
        <v>2.28</v>
      </c>
      <c r="AE52" s="70">
        <v>1.46</v>
      </c>
      <c r="AF52" s="70">
        <v>642.9</v>
      </c>
      <c r="AG52" s="70"/>
      <c r="AH52" s="71">
        <v>7.805</v>
      </c>
      <c r="AI52" s="71">
        <v>652.6</v>
      </c>
      <c r="AJ52" s="71">
        <v>654.8</v>
      </c>
      <c r="AK52" s="71">
        <v>1674.8</v>
      </c>
      <c r="AL52" s="71">
        <v>86.5</v>
      </c>
      <c r="AM52" s="71">
        <v>20.8</v>
      </c>
      <c r="AN52" s="71">
        <v>39.4</v>
      </c>
      <c r="AO52" s="71">
        <v>2.6</v>
      </c>
      <c r="AP52" s="71">
        <v>0.0</v>
      </c>
      <c r="AQ52" s="71">
        <v>0.0</v>
      </c>
      <c r="AR52" s="71">
        <v>14.462</v>
      </c>
      <c r="AS52" s="71">
        <v>2.2</v>
      </c>
      <c r="AT52" s="71">
        <v>1.41</v>
      </c>
      <c r="AU52" s="71">
        <v>672.3</v>
      </c>
      <c r="AV52" s="72"/>
      <c r="AW52" s="71">
        <v>7.805</v>
      </c>
      <c r="AX52" s="71">
        <v>650.6</v>
      </c>
      <c r="AY52" s="71">
        <v>652.7</v>
      </c>
      <c r="AZ52" s="71">
        <v>1669.6</v>
      </c>
      <c r="BA52" s="71">
        <v>86.2</v>
      </c>
      <c r="BB52" s="71">
        <v>20.8</v>
      </c>
      <c r="BC52" s="71">
        <v>39.4</v>
      </c>
      <c r="BD52" s="71">
        <v>2.6</v>
      </c>
      <c r="BE52" s="71">
        <v>0.0</v>
      </c>
      <c r="BF52" s="71">
        <v>0.0</v>
      </c>
      <c r="BG52" s="71">
        <v>14.451</v>
      </c>
      <c r="BH52" s="71">
        <v>2.2</v>
      </c>
      <c r="BI52" s="71">
        <v>1.4</v>
      </c>
      <c r="BJ52" s="71">
        <v>670.2</v>
      </c>
    </row>
    <row r="53">
      <c r="A53" s="17">
        <v>44453.0</v>
      </c>
      <c r="B53" s="57" t="s">
        <v>43</v>
      </c>
      <c r="C53" s="77">
        <v>8.0</v>
      </c>
      <c r="D53" s="77">
        <v>8.0</v>
      </c>
      <c r="E53" s="77" t="s">
        <v>35</v>
      </c>
      <c r="F53" s="77"/>
      <c r="G53" s="14">
        <v>26.75</v>
      </c>
      <c r="H53" s="14">
        <v>19.96</v>
      </c>
      <c r="I53" s="15">
        <v>1.0</v>
      </c>
      <c r="J53" s="15">
        <v>0.0</v>
      </c>
      <c r="K53" s="15">
        <v>0.0</v>
      </c>
      <c r="L53" s="18">
        <v>22.2</v>
      </c>
      <c r="M53" s="15">
        <v>1.0</v>
      </c>
      <c r="N53" s="73">
        <v>1884.9823867</v>
      </c>
      <c r="O53" s="64">
        <v>1790.025</v>
      </c>
      <c r="P53" s="65">
        <v>7.79749183</v>
      </c>
      <c r="Q53" s="66"/>
      <c r="R53" s="67">
        <v>22.2</v>
      </c>
      <c r="S53" s="68">
        <v>7.764</v>
      </c>
      <c r="T53" s="69">
        <v>721.9</v>
      </c>
      <c r="U53" s="67">
        <v>724.3</v>
      </c>
      <c r="V53" s="68">
        <v>1687.6</v>
      </c>
      <c r="W53" s="68">
        <v>79.4</v>
      </c>
      <c r="X53" s="68">
        <v>23.0</v>
      </c>
      <c r="Y53" s="70">
        <v>36.3</v>
      </c>
      <c r="Z53" s="70">
        <v>2.4</v>
      </c>
      <c r="AA53" s="70">
        <v>0.0</v>
      </c>
      <c r="AB53" s="70">
        <v>0.0</v>
      </c>
      <c r="AC53" s="70">
        <v>15.068</v>
      </c>
      <c r="AD53" s="70">
        <v>2.02</v>
      </c>
      <c r="AE53" s="70">
        <v>1.29</v>
      </c>
      <c r="AF53" s="70">
        <v>743.6</v>
      </c>
      <c r="AG53" s="70"/>
      <c r="AH53" s="71">
        <v>7.765</v>
      </c>
      <c r="AI53" s="71">
        <v>720.0</v>
      </c>
      <c r="AJ53" s="71">
        <v>722.4</v>
      </c>
      <c r="AK53" s="71">
        <v>1687.2</v>
      </c>
      <c r="AL53" s="71">
        <v>79.5</v>
      </c>
      <c r="AM53" s="71">
        <v>23.0</v>
      </c>
      <c r="AN53" s="71">
        <v>36.3</v>
      </c>
      <c r="AO53" s="71">
        <v>2.4</v>
      </c>
      <c r="AP53" s="71">
        <v>0.0</v>
      </c>
      <c r="AQ53" s="71">
        <v>0.0</v>
      </c>
      <c r="AR53" s="71">
        <v>15.053</v>
      </c>
      <c r="AS53" s="71">
        <v>2.03</v>
      </c>
      <c r="AT53" s="71">
        <v>1.29</v>
      </c>
      <c r="AU53" s="71">
        <v>741.7</v>
      </c>
      <c r="AV53" s="72"/>
      <c r="AW53" s="71">
        <v>7.765</v>
      </c>
      <c r="AX53" s="71">
        <v>720.1</v>
      </c>
      <c r="AY53" s="71">
        <v>722.5</v>
      </c>
      <c r="AZ53" s="71">
        <v>1687.5</v>
      </c>
      <c r="BA53" s="71">
        <v>79.6</v>
      </c>
      <c r="BB53" s="71">
        <v>23.0</v>
      </c>
      <c r="BC53" s="71">
        <v>36.3</v>
      </c>
      <c r="BD53" s="71">
        <v>2.4</v>
      </c>
      <c r="BE53" s="71">
        <v>0.0</v>
      </c>
      <c r="BF53" s="71">
        <v>0.0</v>
      </c>
      <c r="BG53" s="71">
        <v>15.054</v>
      </c>
      <c r="BH53" s="71">
        <v>2.03</v>
      </c>
      <c r="BI53" s="71">
        <v>1.29</v>
      </c>
      <c r="BJ53" s="71">
        <v>741.8</v>
      </c>
    </row>
    <row r="54">
      <c r="A54" s="17">
        <v>44453.0</v>
      </c>
      <c r="B54" s="57" t="s">
        <v>43</v>
      </c>
      <c r="C54" s="77">
        <v>7.0</v>
      </c>
      <c r="D54" s="77">
        <v>8.0</v>
      </c>
      <c r="E54" s="77" t="s">
        <v>34</v>
      </c>
      <c r="F54" s="77"/>
      <c r="G54" s="14">
        <v>26.72</v>
      </c>
      <c r="H54" s="14">
        <v>19.74</v>
      </c>
      <c r="I54" s="15">
        <v>1.0</v>
      </c>
      <c r="J54" s="15">
        <v>0.0</v>
      </c>
      <c r="K54" s="15">
        <v>0.0</v>
      </c>
      <c r="L54" s="18">
        <v>22.2</v>
      </c>
      <c r="M54" s="15">
        <v>1.0</v>
      </c>
      <c r="N54" s="73">
        <v>1885.8560868</v>
      </c>
      <c r="O54" s="64">
        <v>1778.686</v>
      </c>
      <c r="P54" s="65">
        <v>7.82941167</v>
      </c>
      <c r="Q54" s="66"/>
      <c r="R54" s="67">
        <v>22.2</v>
      </c>
      <c r="S54" s="68">
        <v>7.804</v>
      </c>
      <c r="T54" s="69">
        <v>652.4</v>
      </c>
      <c r="U54" s="67">
        <v>654.5</v>
      </c>
      <c r="V54" s="68">
        <v>1671.7</v>
      </c>
      <c r="W54" s="68">
        <v>86.1</v>
      </c>
      <c r="X54" s="68">
        <v>20.8</v>
      </c>
      <c r="Y54" s="70">
        <v>39.3</v>
      </c>
      <c r="Z54" s="70">
        <v>2.6</v>
      </c>
      <c r="AA54" s="70">
        <v>0.0</v>
      </c>
      <c r="AB54" s="70">
        <v>0.0</v>
      </c>
      <c r="AC54" s="70">
        <v>14.477</v>
      </c>
      <c r="AD54" s="70">
        <v>2.19</v>
      </c>
      <c r="AE54" s="70">
        <v>1.4</v>
      </c>
      <c r="AF54" s="70">
        <v>672.0</v>
      </c>
      <c r="AG54" s="70"/>
      <c r="AH54" s="71">
        <v>7.794</v>
      </c>
      <c r="AI54" s="71">
        <v>670.1</v>
      </c>
      <c r="AJ54" s="71">
        <v>672.4</v>
      </c>
      <c r="AK54" s="71">
        <v>1676.3</v>
      </c>
      <c r="AL54" s="71">
        <v>84.3</v>
      </c>
      <c r="AM54" s="71">
        <v>21.4</v>
      </c>
      <c r="AN54" s="71">
        <v>38.4</v>
      </c>
      <c r="AO54" s="71">
        <v>2.5</v>
      </c>
      <c r="AP54" s="71">
        <v>0.0</v>
      </c>
      <c r="AQ54" s="71">
        <v>0.0</v>
      </c>
      <c r="AR54" s="71">
        <v>14.637</v>
      </c>
      <c r="AS54" s="71">
        <v>2.15</v>
      </c>
      <c r="AT54" s="71">
        <v>1.37</v>
      </c>
      <c r="AU54" s="71">
        <v>690.3</v>
      </c>
      <c r="AV54" s="72"/>
      <c r="AW54" s="71">
        <v>7.794</v>
      </c>
      <c r="AX54" s="71">
        <v>668.9</v>
      </c>
      <c r="AY54" s="71">
        <v>671.1</v>
      </c>
      <c r="AZ54" s="71">
        <v>1673.2</v>
      </c>
      <c r="BA54" s="71">
        <v>84.2</v>
      </c>
      <c r="BB54" s="71">
        <v>21.3</v>
      </c>
      <c r="BC54" s="71">
        <v>38.4</v>
      </c>
      <c r="BD54" s="71">
        <v>2.5</v>
      </c>
      <c r="BE54" s="71">
        <v>0.0</v>
      </c>
      <c r="BF54" s="71">
        <v>0.0</v>
      </c>
      <c r="BG54" s="71">
        <v>14.63</v>
      </c>
      <c r="BH54" s="71">
        <v>2.14</v>
      </c>
      <c r="BI54" s="71">
        <v>1.37</v>
      </c>
      <c r="BJ54" s="71">
        <v>689.0</v>
      </c>
    </row>
    <row r="55">
      <c r="A55" s="17">
        <v>44453.0</v>
      </c>
      <c r="B55" s="57" t="s">
        <v>43</v>
      </c>
      <c r="C55" s="77">
        <v>5.0</v>
      </c>
      <c r="D55" s="77">
        <v>8.0</v>
      </c>
      <c r="E55" s="77" t="s">
        <v>37</v>
      </c>
      <c r="F55" s="77"/>
      <c r="G55" s="14">
        <v>26.74</v>
      </c>
      <c r="H55" s="14">
        <v>20.12</v>
      </c>
      <c r="I55" s="15">
        <v>1.0</v>
      </c>
      <c r="J55" s="15">
        <v>0.0</v>
      </c>
      <c r="K55" s="15">
        <v>0.0</v>
      </c>
      <c r="L55" s="18">
        <v>22.2</v>
      </c>
      <c r="M55" s="15">
        <v>1.0</v>
      </c>
      <c r="N55" s="73">
        <v>1886.3245344999998</v>
      </c>
      <c r="O55" s="64">
        <v>1777.087</v>
      </c>
      <c r="P55" s="65">
        <v>7.824015015</v>
      </c>
      <c r="Q55" s="66"/>
      <c r="R55" s="67">
        <v>22.2</v>
      </c>
      <c r="S55" s="68">
        <v>7.811</v>
      </c>
      <c r="T55" s="69">
        <v>642.1</v>
      </c>
      <c r="U55" s="67">
        <v>644.2</v>
      </c>
      <c r="V55" s="68">
        <v>1669.3</v>
      </c>
      <c r="W55" s="68">
        <v>87.3</v>
      </c>
      <c r="X55" s="68">
        <v>20.5</v>
      </c>
      <c r="Y55" s="70">
        <v>39.8</v>
      </c>
      <c r="Z55" s="70">
        <v>2.6</v>
      </c>
      <c r="AA55" s="70">
        <v>0.0</v>
      </c>
      <c r="AB55" s="70">
        <v>0.0</v>
      </c>
      <c r="AC55" s="70">
        <v>14.378</v>
      </c>
      <c r="AD55" s="70">
        <v>2.22</v>
      </c>
      <c r="AE55" s="70">
        <v>1.42</v>
      </c>
      <c r="AF55" s="70">
        <v>661.4</v>
      </c>
      <c r="AG55" s="70"/>
      <c r="AH55" s="71">
        <v>7.794</v>
      </c>
      <c r="AI55" s="71">
        <v>670.0</v>
      </c>
      <c r="AJ55" s="71">
        <v>672.2</v>
      </c>
      <c r="AK55" s="71">
        <v>1676.5</v>
      </c>
      <c r="AL55" s="71">
        <v>84.4</v>
      </c>
      <c r="AM55" s="71">
        <v>21.4</v>
      </c>
      <c r="AN55" s="71">
        <v>38.5</v>
      </c>
      <c r="AO55" s="71">
        <v>2.5</v>
      </c>
      <c r="AP55" s="71">
        <v>0.0</v>
      </c>
      <c r="AQ55" s="71">
        <v>0.0</v>
      </c>
      <c r="AR55" s="71">
        <v>14.63</v>
      </c>
      <c r="AS55" s="71">
        <v>2.15</v>
      </c>
      <c r="AT55" s="71">
        <v>1.37</v>
      </c>
      <c r="AU55" s="71">
        <v>690.1</v>
      </c>
      <c r="AV55" s="72"/>
      <c r="AW55" s="71">
        <v>7.794</v>
      </c>
      <c r="AX55" s="71">
        <v>668.0</v>
      </c>
      <c r="AY55" s="71">
        <v>670.2</v>
      </c>
      <c r="AZ55" s="71">
        <v>1671.6</v>
      </c>
      <c r="BA55" s="71">
        <v>84.1</v>
      </c>
      <c r="BB55" s="71">
        <v>21.3</v>
      </c>
      <c r="BC55" s="71">
        <v>38.5</v>
      </c>
      <c r="BD55" s="71">
        <v>2.5</v>
      </c>
      <c r="BE55" s="71">
        <v>0.0</v>
      </c>
      <c r="BF55" s="71">
        <v>0.0</v>
      </c>
      <c r="BG55" s="71">
        <v>14.619</v>
      </c>
      <c r="BH55" s="71">
        <v>2.14</v>
      </c>
      <c r="BI55" s="71">
        <v>1.37</v>
      </c>
      <c r="BJ55" s="71">
        <v>688.1</v>
      </c>
    </row>
    <row r="56">
      <c r="A56" s="17">
        <v>44460.0</v>
      </c>
      <c r="B56" s="57" t="s">
        <v>43</v>
      </c>
      <c r="C56" s="78"/>
      <c r="D56" s="77">
        <v>7.0</v>
      </c>
      <c r="E56" s="77" t="s">
        <v>38</v>
      </c>
      <c r="F56" s="78"/>
      <c r="G56" s="14">
        <v>26.59</v>
      </c>
      <c r="H56" s="14">
        <v>20.25</v>
      </c>
      <c r="I56" s="15">
        <v>1.0</v>
      </c>
      <c r="J56" s="15">
        <v>0.0</v>
      </c>
      <c r="K56" s="15">
        <v>0.0</v>
      </c>
      <c r="L56" s="18">
        <v>21.9</v>
      </c>
      <c r="M56" s="15">
        <v>1.0</v>
      </c>
      <c r="N56" s="73">
        <v>1859.5809364</v>
      </c>
      <c r="O56" s="64">
        <v>1842.619</v>
      </c>
      <c r="P56" s="65">
        <v>7.470353163</v>
      </c>
      <c r="Q56" s="66"/>
      <c r="R56" s="67">
        <v>21.9</v>
      </c>
      <c r="S56" s="68">
        <v>7.482</v>
      </c>
      <c r="T56" s="69">
        <v>1436.6</v>
      </c>
      <c r="U56" s="67">
        <v>1441.4</v>
      </c>
      <c r="V56" s="68">
        <v>1754.0</v>
      </c>
      <c r="W56" s="68">
        <v>42.4</v>
      </c>
      <c r="X56" s="68">
        <v>46.2</v>
      </c>
      <c r="Y56" s="70">
        <v>19.6</v>
      </c>
      <c r="Z56" s="70">
        <v>1.2</v>
      </c>
      <c r="AA56" s="70">
        <v>0.0</v>
      </c>
      <c r="AB56" s="70">
        <v>0.0</v>
      </c>
      <c r="AC56" s="70">
        <v>17.929</v>
      </c>
      <c r="AD56" s="70">
        <v>1.08</v>
      </c>
      <c r="AE56" s="70">
        <v>0.69</v>
      </c>
      <c r="AF56" s="70">
        <v>1479.2</v>
      </c>
      <c r="AG56" s="70"/>
      <c r="AH56" s="71">
        <v>7.45</v>
      </c>
      <c r="AI56" s="71">
        <v>1553.4</v>
      </c>
      <c r="AJ56" s="71">
        <v>1558.5</v>
      </c>
      <c r="AK56" s="71">
        <v>1761.1</v>
      </c>
      <c r="AL56" s="71">
        <v>39.5</v>
      </c>
      <c r="AM56" s="71">
        <v>50.0</v>
      </c>
      <c r="AN56" s="71">
        <v>18.3</v>
      </c>
      <c r="AO56" s="71">
        <v>1.1</v>
      </c>
      <c r="AP56" s="71">
        <v>0.0</v>
      </c>
      <c r="AQ56" s="71">
        <v>0.0</v>
      </c>
      <c r="AR56" s="71">
        <v>17.946</v>
      </c>
      <c r="AS56" s="71">
        <v>1.01</v>
      </c>
      <c r="AT56" s="71">
        <v>0.64</v>
      </c>
      <c r="AU56" s="71">
        <v>1599.4</v>
      </c>
      <c r="AV56" s="72"/>
      <c r="AW56" s="71">
        <v>7.45</v>
      </c>
      <c r="AX56" s="71">
        <v>1546.6</v>
      </c>
      <c r="AY56" s="71">
        <v>1551.8</v>
      </c>
      <c r="AZ56" s="71">
        <v>1753.5</v>
      </c>
      <c r="BA56" s="71">
        <v>39.3</v>
      </c>
      <c r="BB56" s="71">
        <v>49.8</v>
      </c>
      <c r="BC56" s="71">
        <v>18.3</v>
      </c>
      <c r="BD56" s="71">
        <v>1.1</v>
      </c>
      <c r="BE56" s="71">
        <v>0.0</v>
      </c>
      <c r="BF56" s="71">
        <v>0.0</v>
      </c>
      <c r="BG56" s="71">
        <v>17.934</v>
      </c>
      <c r="BH56" s="71">
        <v>1.0</v>
      </c>
      <c r="BI56" s="71">
        <v>0.64</v>
      </c>
      <c r="BJ56" s="71">
        <v>1592.4</v>
      </c>
    </row>
    <row r="57">
      <c r="A57" s="17">
        <v>44460.0</v>
      </c>
      <c r="B57" s="57" t="s">
        <v>43</v>
      </c>
      <c r="C57" s="78"/>
      <c r="D57" s="77">
        <v>7.5</v>
      </c>
      <c r="E57" s="77" t="s">
        <v>31</v>
      </c>
      <c r="F57" s="78"/>
      <c r="G57" s="14">
        <v>26.61</v>
      </c>
      <c r="H57" s="14">
        <v>20.21</v>
      </c>
      <c r="I57" s="15">
        <v>1.0</v>
      </c>
      <c r="J57" s="15">
        <v>0.0</v>
      </c>
      <c r="K57" s="15">
        <v>0.0</v>
      </c>
      <c r="L57" s="18">
        <v>22.0</v>
      </c>
      <c r="M57" s="15">
        <v>1.0</v>
      </c>
      <c r="N57" s="73">
        <v>1851.3206261</v>
      </c>
      <c r="O57" s="64">
        <v>1787.274</v>
      </c>
      <c r="P57" s="65">
        <v>7.690281989</v>
      </c>
      <c r="Q57" s="66"/>
      <c r="R57" s="67">
        <v>22.0</v>
      </c>
      <c r="S57" s="68">
        <v>7.664</v>
      </c>
      <c r="T57" s="69">
        <v>914.3</v>
      </c>
      <c r="U57" s="67">
        <v>917.3</v>
      </c>
      <c r="V57" s="68">
        <v>1695.4</v>
      </c>
      <c r="W57" s="68">
        <v>62.5</v>
      </c>
      <c r="X57" s="68">
        <v>29.3</v>
      </c>
      <c r="Y57" s="70">
        <v>29.1</v>
      </c>
      <c r="Z57" s="70">
        <v>1.8</v>
      </c>
      <c r="AA57" s="70">
        <v>0.0</v>
      </c>
      <c r="AB57" s="70">
        <v>0.0</v>
      </c>
      <c r="AC57" s="70">
        <v>16.494</v>
      </c>
      <c r="AD57" s="70">
        <v>1.59</v>
      </c>
      <c r="AE57" s="70">
        <v>1.02</v>
      </c>
      <c r="AF57" s="70">
        <v>941.5</v>
      </c>
      <c r="AG57" s="70"/>
      <c r="AH57" s="71">
        <v>7.666</v>
      </c>
      <c r="AI57" s="71">
        <v>910.0</v>
      </c>
      <c r="AJ57" s="71">
        <v>913.1</v>
      </c>
      <c r="AK57" s="71">
        <v>1694.8</v>
      </c>
      <c r="AL57" s="71">
        <v>62.8</v>
      </c>
      <c r="AM57" s="71">
        <v>29.2</v>
      </c>
      <c r="AN57" s="71">
        <v>29.2</v>
      </c>
      <c r="AO57" s="71">
        <v>1.8</v>
      </c>
      <c r="AP57" s="71">
        <v>0.0</v>
      </c>
      <c r="AQ57" s="71">
        <v>0.0</v>
      </c>
      <c r="AR57" s="71">
        <v>16.47</v>
      </c>
      <c r="AS57" s="71">
        <v>1.6</v>
      </c>
      <c r="AT57" s="71">
        <v>1.02</v>
      </c>
      <c r="AU57" s="71">
        <v>937.1</v>
      </c>
      <c r="AV57" s="72"/>
      <c r="AW57" s="71">
        <v>7.666</v>
      </c>
      <c r="AX57" s="71">
        <v>910.3</v>
      </c>
      <c r="AY57" s="71">
        <v>913.3</v>
      </c>
      <c r="AZ57" s="71">
        <v>1695.3</v>
      </c>
      <c r="BA57" s="71">
        <v>62.8</v>
      </c>
      <c r="BB57" s="71">
        <v>29.2</v>
      </c>
      <c r="BC57" s="71">
        <v>29.2</v>
      </c>
      <c r="BD57" s="71">
        <v>1.8</v>
      </c>
      <c r="BE57" s="71">
        <v>0.0</v>
      </c>
      <c r="BF57" s="71">
        <v>0.0</v>
      </c>
      <c r="BG57" s="71">
        <v>16.471</v>
      </c>
      <c r="BH57" s="71">
        <v>1.6</v>
      </c>
      <c r="BI57" s="71">
        <v>1.02</v>
      </c>
      <c r="BJ57" s="71">
        <v>937.4</v>
      </c>
    </row>
    <row r="58">
      <c r="A58" s="17">
        <v>44460.0</v>
      </c>
      <c r="B58" s="57" t="s">
        <v>43</v>
      </c>
      <c r="C58" s="78"/>
      <c r="D58" s="77">
        <v>7.5</v>
      </c>
      <c r="E58" s="77" t="s">
        <v>30</v>
      </c>
      <c r="F58" s="78"/>
      <c r="G58" s="14">
        <v>26.61</v>
      </c>
      <c r="H58" s="14">
        <v>20.07</v>
      </c>
      <c r="I58" s="15">
        <v>1.0</v>
      </c>
      <c r="J58" s="15">
        <v>0.0</v>
      </c>
      <c r="K58" s="15">
        <v>0.0</v>
      </c>
      <c r="L58" s="18">
        <v>22.0</v>
      </c>
      <c r="M58" s="15">
        <v>1.0</v>
      </c>
      <c r="N58" s="73">
        <v>1856.8852874</v>
      </c>
      <c r="O58" s="64">
        <v>1786.872</v>
      </c>
      <c r="P58" s="65">
        <v>7.699285954</v>
      </c>
      <c r="Q58" s="66"/>
      <c r="R58" s="67">
        <v>22.0</v>
      </c>
      <c r="S58" s="68">
        <v>7.685</v>
      </c>
      <c r="T58" s="69">
        <v>869.2</v>
      </c>
      <c r="U58" s="67">
        <v>872.0</v>
      </c>
      <c r="V58" s="68">
        <v>1693.4</v>
      </c>
      <c r="W58" s="68">
        <v>65.6</v>
      </c>
      <c r="X58" s="68">
        <v>27.9</v>
      </c>
      <c r="Y58" s="70">
        <v>30.4</v>
      </c>
      <c r="Z58" s="70">
        <v>1.9</v>
      </c>
      <c r="AA58" s="70">
        <v>0.0</v>
      </c>
      <c r="AB58" s="70">
        <v>0.0</v>
      </c>
      <c r="AC58" s="70">
        <v>16.231</v>
      </c>
      <c r="AD58" s="70">
        <v>1.67</v>
      </c>
      <c r="AE58" s="70">
        <v>1.07</v>
      </c>
      <c r="AF58" s="70">
        <v>895.0</v>
      </c>
      <c r="AG58" s="70"/>
      <c r="AH58" s="71">
        <v>7.672</v>
      </c>
      <c r="AI58" s="71">
        <v>897.0</v>
      </c>
      <c r="AJ58" s="71">
        <v>900.0</v>
      </c>
      <c r="AK58" s="71">
        <v>1697.6</v>
      </c>
      <c r="AL58" s="71">
        <v>63.9</v>
      </c>
      <c r="AM58" s="71">
        <v>28.8</v>
      </c>
      <c r="AN58" s="71">
        <v>29.6</v>
      </c>
      <c r="AO58" s="71">
        <v>1.9</v>
      </c>
      <c r="AP58" s="71">
        <v>0.0</v>
      </c>
      <c r="AQ58" s="71">
        <v>0.0</v>
      </c>
      <c r="AR58" s="71">
        <v>16.394</v>
      </c>
      <c r="AS58" s="71">
        <v>1.63</v>
      </c>
      <c r="AT58" s="71">
        <v>1.04</v>
      </c>
      <c r="AU58" s="71">
        <v>923.8</v>
      </c>
      <c r="AV58" s="72"/>
      <c r="AW58" s="71">
        <v>7.672</v>
      </c>
      <c r="AX58" s="71">
        <v>895.3</v>
      </c>
      <c r="AY58" s="71">
        <v>898.3</v>
      </c>
      <c r="AZ58" s="71">
        <v>1694.4</v>
      </c>
      <c r="BA58" s="71">
        <v>63.8</v>
      </c>
      <c r="BB58" s="71">
        <v>28.7</v>
      </c>
      <c r="BC58" s="71">
        <v>29.6</v>
      </c>
      <c r="BD58" s="71">
        <v>1.9</v>
      </c>
      <c r="BE58" s="71">
        <v>0.0</v>
      </c>
      <c r="BF58" s="71">
        <v>0.0</v>
      </c>
      <c r="BG58" s="71">
        <v>16.387</v>
      </c>
      <c r="BH58" s="71">
        <v>1.62</v>
      </c>
      <c r="BI58" s="71">
        <v>1.04</v>
      </c>
      <c r="BJ58" s="71">
        <v>922.0</v>
      </c>
    </row>
    <row r="59">
      <c r="A59" s="17">
        <v>44460.0</v>
      </c>
      <c r="B59" s="57" t="s">
        <v>43</v>
      </c>
      <c r="C59" s="78"/>
      <c r="D59" s="77">
        <v>7.5</v>
      </c>
      <c r="E59" s="77" t="s">
        <v>28</v>
      </c>
      <c r="F59" s="78"/>
      <c r="G59" s="14">
        <v>26.62</v>
      </c>
      <c r="H59" s="14">
        <v>19.98</v>
      </c>
      <c r="I59" s="15">
        <v>1.0</v>
      </c>
      <c r="J59" s="15">
        <v>0.0</v>
      </c>
      <c r="K59" s="15">
        <v>0.0</v>
      </c>
      <c r="L59" s="18">
        <v>22.0</v>
      </c>
      <c r="M59" s="15">
        <v>1.0</v>
      </c>
      <c r="N59" s="73">
        <v>1856.8381886999998</v>
      </c>
      <c r="O59" s="64">
        <v>1791.079</v>
      </c>
      <c r="P59" s="65">
        <v>7.700687392</v>
      </c>
      <c r="Q59" s="66"/>
      <c r="R59" s="67">
        <v>22.0</v>
      </c>
      <c r="S59" s="68">
        <v>7.669</v>
      </c>
      <c r="T59" s="69">
        <v>903.8</v>
      </c>
      <c r="U59" s="67">
        <v>906.8</v>
      </c>
      <c r="V59" s="68">
        <v>1698.6</v>
      </c>
      <c r="W59" s="68">
        <v>63.5</v>
      </c>
      <c r="X59" s="68">
        <v>29.0</v>
      </c>
      <c r="Y59" s="70">
        <v>29.4</v>
      </c>
      <c r="Z59" s="70">
        <v>1.9</v>
      </c>
      <c r="AA59" s="70">
        <v>0.0</v>
      </c>
      <c r="AB59" s="70">
        <v>0.0</v>
      </c>
      <c r="AC59" s="70">
        <v>16.429</v>
      </c>
      <c r="AD59" s="70">
        <v>1.62</v>
      </c>
      <c r="AE59" s="70">
        <v>1.03</v>
      </c>
      <c r="AF59" s="70">
        <v>930.7</v>
      </c>
      <c r="AG59" s="70"/>
      <c r="AH59" s="71">
        <v>7.673</v>
      </c>
      <c r="AI59" s="71">
        <v>896.6</v>
      </c>
      <c r="AJ59" s="71">
        <v>899.6</v>
      </c>
      <c r="AK59" s="71">
        <v>1697.5</v>
      </c>
      <c r="AL59" s="71">
        <v>63.9</v>
      </c>
      <c r="AM59" s="71">
        <v>28.8</v>
      </c>
      <c r="AN59" s="71">
        <v>29.6</v>
      </c>
      <c r="AO59" s="71">
        <v>1.9</v>
      </c>
      <c r="AP59" s="71">
        <v>0.0</v>
      </c>
      <c r="AQ59" s="71">
        <v>0.0</v>
      </c>
      <c r="AR59" s="71">
        <v>16.389</v>
      </c>
      <c r="AS59" s="71">
        <v>1.63</v>
      </c>
      <c r="AT59" s="71">
        <v>1.04</v>
      </c>
      <c r="AU59" s="71">
        <v>923.3</v>
      </c>
      <c r="AV59" s="72"/>
      <c r="AW59" s="71">
        <v>7.673</v>
      </c>
      <c r="AX59" s="71">
        <v>897.0</v>
      </c>
      <c r="AY59" s="71">
        <v>900.0</v>
      </c>
      <c r="AZ59" s="71">
        <v>1698.3</v>
      </c>
      <c r="BA59" s="71">
        <v>64.0</v>
      </c>
      <c r="BB59" s="71">
        <v>28.8</v>
      </c>
      <c r="BC59" s="71">
        <v>29.6</v>
      </c>
      <c r="BD59" s="71">
        <v>1.9</v>
      </c>
      <c r="BE59" s="71">
        <v>0.0</v>
      </c>
      <c r="BF59" s="71">
        <v>0.0</v>
      </c>
      <c r="BG59" s="71">
        <v>16.391</v>
      </c>
      <c r="BH59" s="71">
        <v>1.63</v>
      </c>
      <c r="BI59" s="71">
        <v>1.04</v>
      </c>
      <c r="BJ59" s="71">
        <v>923.8</v>
      </c>
    </row>
    <row r="60">
      <c r="A60" s="17">
        <v>44460.0</v>
      </c>
      <c r="B60" s="57" t="s">
        <v>43</v>
      </c>
      <c r="C60" s="78"/>
      <c r="D60" s="77">
        <v>7.5</v>
      </c>
      <c r="E60" s="77" t="s">
        <v>29</v>
      </c>
      <c r="F60" s="78"/>
      <c r="G60" s="14">
        <v>26.65</v>
      </c>
      <c r="H60" s="14">
        <v>20.0</v>
      </c>
      <c r="I60" s="15">
        <v>1.0</v>
      </c>
      <c r="J60" s="15">
        <v>0.0</v>
      </c>
      <c r="K60" s="15">
        <v>0.0</v>
      </c>
      <c r="L60" s="18">
        <v>22.0</v>
      </c>
      <c r="M60" s="15">
        <v>1.0</v>
      </c>
      <c r="N60" s="73">
        <v>1852.6413939</v>
      </c>
      <c r="O60" s="64">
        <v>1787.771</v>
      </c>
      <c r="P60" s="65">
        <v>7.7002784</v>
      </c>
      <c r="Q60" s="66"/>
      <c r="R60" s="67">
        <v>22.0</v>
      </c>
      <c r="S60" s="68">
        <v>7.666</v>
      </c>
      <c r="T60" s="69">
        <v>909.1</v>
      </c>
      <c r="U60" s="67">
        <v>912.1</v>
      </c>
      <c r="V60" s="68">
        <v>1695.6</v>
      </c>
      <c r="W60" s="68">
        <v>62.9</v>
      </c>
      <c r="X60" s="68">
        <v>29.2</v>
      </c>
      <c r="Y60" s="70">
        <v>29.3</v>
      </c>
      <c r="Z60" s="70">
        <v>1.8</v>
      </c>
      <c r="AA60" s="70">
        <v>0.0</v>
      </c>
      <c r="AB60" s="70">
        <v>0.0</v>
      </c>
      <c r="AC60" s="70">
        <v>16.454</v>
      </c>
      <c r="AD60" s="70">
        <v>1.6</v>
      </c>
      <c r="AE60" s="70">
        <v>1.02</v>
      </c>
      <c r="AF60" s="70">
        <v>936.2</v>
      </c>
      <c r="AG60" s="70"/>
      <c r="AH60" s="71">
        <v>7.673</v>
      </c>
      <c r="AI60" s="71">
        <v>894.5</v>
      </c>
      <c r="AJ60" s="71">
        <v>897.5</v>
      </c>
      <c r="AK60" s="71">
        <v>1693.5</v>
      </c>
      <c r="AL60" s="71">
        <v>63.8</v>
      </c>
      <c r="AM60" s="71">
        <v>28.7</v>
      </c>
      <c r="AN60" s="71">
        <v>29.7</v>
      </c>
      <c r="AO60" s="71">
        <v>1.9</v>
      </c>
      <c r="AP60" s="71">
        <v>0.0</v>
      </c>
      <c r="AQ60" s="71">
        <v>0.0</v>
      </c>
      <c r="AR60" s="71">
        <v>16.372</v>
      </c>
      <c r="AS60" s="71">
        <v>1.63</v>
      </c>
      <c r="AT60" s="71">
        <v>1.04</v>
      </c>
      <c r="AU60" s="71">
        <v>921.2</v>
      </c>
      <c r="AV60" s="72"/>
      <c r="AW60" s="71">
        <v>7.673</v>
      </c>
      <c r="AX60" s="71">
        <v>895.4</v>
      </c>
      <c r="AY60" s="71">
        <v>898.4</v>
      </c>
      <c r="AZ60" s="71">
        <v>1695.2</v>
      </c>
      <c r="BA60" s="71">
        <v>63.9</v>
      </c>
      <c r="BB60" s="71">
        <v>28.7</v>
      </c>
      <c r="BC60" s="71">
        <v>29.7</v>
      </c>
      <c r="BD60" s="71">
        <v>1.9</v>
      </c>
      <c r="BE60" s="71">
        <v>0.0</v>
      </c>
      <c r="BF60" s="71">
        <v>0.0</v>
      </c>
      <c r="BG60" s="71">
        <v>16.376</v>
      </c>
      <c r="BH60" s="71">
        <v>1.63</v>
      </c>
      <c r="BI60" s="71">
        <v>1.04</v>
      </c>
      <c r="BJ60" s="71">
        <v>922.1</v>
      </c>
    </row>
    <row r="61">
      <c r="A61" s="17">
        <v>44460.0</v>
      </c>
      <c r="B61" s="57" t="s">
        <v>43</v>
      </c>
      <c r="C61" s="78"/>
      <c r="D61" s="77">
        <v>8.0</v>
      </c>
      <c r="E61" s="77" t="s">
        <v>36</v>
      </c>
      <c r="F61" s="78"/>
      <c r="G61" s="14">
        <v>26.59</v>
      </c>
      <c r="H61" s="14">
        <v>19.94</v>
      </c>
      <c r="I61" s="15">
        <v>1.0</v>
      </c>
      <c r="J61" s="15">
        <v>0.0</v>
      </c>
      <c r="K61" s="15">
        <v>0.0</v>
      </c>
      <c r="L61" s="18">
        <v>22.0</v>
      </c>
      <c r="M61" s="15">
        <v>1.0</v>
      </c>
      <c r="N61" s="73">
        <v>1849.4266570999998</v>
      </c>
      <c r="O61" s="64">
        <v>1746.501</v>
      </c>
      <c r="P61" s="65">
        <v>7.84060919</v>
      </c>
      <c r="Q61" s="66"/>
      <c r="R61" s="67">
        <v>22.0</v>
      </c>
      <c r="S61" s="68">
        <v>7.8</v>
      </c>
      <c r="T61" s="69">
        <v>648.1</v>
      </c>
      <c r="U61" s="67">
        <v>650.2</v>
      </c>
      <c r="V61" s="68">
        <v>1642.9</v>
      </c>
      <c r="W61" s="68">
        <v>82.8</v>
      </c>
      <c r="X61" s="68">
        <v>20.8</v>
      </c>
      <c r="Y61" s="70">
        <v>38.4</v>
      </c>
      <c r="Z61" s="70">
        <v>2.5</v>
      </c>
      <c r="AA61" s="70">
        <v>0.0</v>
      </c>
      <c r="AB61" s="70">
        <v>0.0</v>
      </c>
      <c r="AC61" s="70">
        <v>14.574</v>
      </c>
      <c r="AD61" s="70">
        <v>2.11</v>
      </c>
      <c r="AE61" s="70">
        <v>1.34</v>
      </c>
      <c r="AF61" s="70">
        <v>667.4</v>
      </c>
      <c r="AG61" s="70"/>
      <c r="AH61" s="71">
        <v>7.811</v>
      </c>
      <c r="AI61" s="71">
        <v>629.7</v>
      </c>
      <c r="AJ61" s="71">
        <v>631.8</v>
      </c>
      <c r="AK61" s="71">
        <v>1638.1</v>
      </c>
      <c r="AL61" s="71">
        <v>84.7</v>
      </c>
      <c r="AM61" s="71">
        <v>20.2</v>
      </c>
      <c r="AN61" s="71">
        <v>39.3</v>
      </c>
      <c r="AO61" s="71">
        <v>2.6</v>
      </c>
      <c r="AP61" s="71">
        <v>0.0</v>
      </c>
      <c r="AQ61" s="71">
        <v>0.0</v>
      </c>
      <c r="AR61" s="71">
        <v>14.404</v>
      </c>
      <c r="AS61" s="71">
        <v>2.16</v>
      </c>
      <c r="AT61" s="71">
        <v>1.38</v>
      </c>
      <c r="AU61" s="71">
        <v>648.5</v>
      </c>
      <c r="AV61" s="72"/>
      <c r="AW61" s="71">
        <v>7.811</v>
      </c>
      <c r="AX61" s="71">
        <v>631.0</v>
      </c>
      <c r="AY61" s="71">
        <v>633.1</v>
      </c>
      <c r="AZ61" s="71">
        <v>1641.4</v>
      </c>
      <c r="BA61" s="71">
        <v>84.9</v>
      </c>
      <c r="BB61" s="71">
        <v>20.3</v>
      </c>
      <c r="BC61" s="71">
        <v>39.3</v>
      </c>
      <c r="BD61" s="71">
        <v>2.6</v>
      </c>
      <c r="BE61" s="71">
        <v>0.0</v>
      </c>
      <c r="BF61" s="71">
        <v>0.0</v>
      </c>
      <c r="BG61" s="71">
        <v>14.411</v>
      </c>
      <c r="BH61" s="71">
        <v>2.16</v>
      </c>
      <c r="BI61" s="71">
        <v>1.38</v>
      </c>
      <c r="BJ61" s="71">
        <v>649.8</v>
      </c>
    </row>
    <row r="62">
      <c r="A62" s="17">
        <v>44460.0</v>
      </c>
      <c r="B62" s="57" t="s">
        <v>43</v>
      </c>
      <c r="C62" s="78"/>
      <c r="D62" s="77">
        <v>8.0</v>
      </c>
      <c r="E62" s="77" t="s">
        <v>35</v>
      </c>
      <c r="F62" s="78"/>
      <c r="G62" s="14">
        <v>26.45</v>
      </c>
      <c r="H62" s="14">
        <v>19.85</v>
      </c>
      <c r="I62" s="15">
        <v>1.0</v>
      </c>
      <c r="J62" s="15">
        <v>0.0</v>
      </c>
      <c r="K62" s="15">
        <v>0.0</v>
      </c>
      <c r="L62" s="18">
        <v>22.0</v>
      </c>
      <c r="M62" s="15">
        <v>1.0</v>
      </c>
      <c r="N62" s="73">
        <v>1846.980531</v>
      </c>
      <c r="O62" s="64">
        <v>1750.508</v>
      </c>
      <c r="P62" s="65">
        <v>7.825311614</v>
      </c>
      <c r="Q62" s="66"/>
      <c r="R62" s="67">
        <v>22.0</v>
      </c>
      <c r="S62" s="68">
        <v>7.78</v>
      </c>
      <c r="T62" s="69">
        <v>680.5</v>
      </c>
      <c r="U62" s="67">
        <v>682.8</v>
      </c>
      <c r="V62" s="68">
        <v>1649.4</v>
      </c>
      <c r="W62" s="68">
        <v>79.2</v>
      </c>
      <c r="X62" s="68">
        <v>21.9</v>
      </c>
      <c r="Y62" s="70">
        <v>36.7</v>
      </c>
      <c r="Z62" s="70">
        <v>2.4</v>
      </c>
      <c r="AA62" s="70">
        <v>0.0</v>
      </c>
      <c r="AB62" s="70">
        <v>0.0</v>
      </c>
      <c r="AC62" s="70">
        <v>14.902</v>
      </c>
      <c r="AD62" s="70">
        <v>2.02</v>
      </c>
      <c r="AE62" s="70">
        <v>1.29</v>
      </c>
      <c r="AF62" s="70">
        <v>700.8</v>
      </c>
      <c r="AG62" s="70"/>
      <c r="AH62" s="71">
        <v>7.794</v>
      </c>
      <c r="AI62" s="71">
        <v>657.0</v>
      </c>
      <c r="AJ62" s="71">
        <v>659.2</v>
      </c>
      <c r="AK62" s="71">
        <v>1643.7</v>
      </c>
      <c r="AL62" s="71">
        <v>81.5</v>
      </c>
      <c r="AM62" s="71">
        <v>21.1</v>
      </c>
      <c r="AN62" s="71">
        <v>37.8</v>
      </c>
      <c r="AO62" s="71">
        <v>2.5</v>
      </c>
      <c r="AP62" s="71">
        <v>0.0</v>
      </c>
      <c r="AQ62" s="71">
        <v>0.0</v>
      </c>
      <c r="AR62" s="71">
        <v>14.694</v>
      </c>
      <c r="AS62" s="71">
        <v>2.08</v>
      </c>
      <c r="AT62" s="71">
        <v>1.32</v>
      </c>
      <c r="AU62" s="71">
        <v>676.6</v>
      </c>
      <c r="AV62" s="72"/>
      <c r="AW62" s="71">
        <v>7.794</v>
      </c>
      <c r="AX62" s="71">
        <v>658.5</v>
      </c>
      <c r="AY62" s="71">
        <v>660.7</v>
      </c>
      <c r="AZ62" s="71">
        <v>1647.6</v>
      </c>
      <c r="BA62" s="71">
        <v>81.7</v>
      </c>
      <c r="BB62" s="71">
        <v>21.2</v>
      </c>
      <c r="BC62" s="71">
        <v>37.8</v>
      </c>
      <c r="BD62" s="71">
        <v>2.5</v>
      </c>
      <c r="BE62" s="71">
        <v>0.0</v>
      </c>
      <c r="BF62" s="71">
        <v>0.0</v>
      </c>
      <c r="BG62" s="71">
        <v>14.702</v>
      </c>
      <c r="BH62" s="71">
        <v>2.08</v>
      </c>
      <c r="BI62" s="71">
        <v>1.33</v>
      </c>
      <c r="BJ62" s="71">
        <v>678.2</v>
      </c>
    </row>
    <row r="63">
      <c r="A63" s="17">
        <v>44460.0</v>
      </c>
      <c r="B63" s="57" t="s">
        <v>43</v>
      </c>
      <c r="C63" s="78"/>
      <c r="D63" s="77">
        <v>8.0</v>
      </c>
      <c r="E63" s="77" t="s">
        <v>34</v>
      </c>
      <c r="F63" s="78"/>
      <c r="G63" s="14">
        <v>26.52</v>
      </c>
      <c r="H63" s="14">
        <v>19.95</v>
      </c>
      <c r="I63" s="15">
        <v>1.0</v>
      </c>
      <c r="J63" s="15">
        <v>0.0</v>
      </c>
      <c r="K63" s="15">
        <v>0.0</v>
      </c>
      <c r="L63" s="18">
        <v>22.1</v>
      </c>
      <c r="M63" s="15">
        <v>1.0</v>
      </c>
      <c r="N63" s="73">
        <v>1849.9156819</v>
      </c>
      <c r="O63" s="64">
        <v>1748.959</v>
      </c>
      <c r="P63" s="65">
        <v>7.827236639</v>
      </c>
      <c r="Q63" s="66"/>
      <c r="R63" s="67">
        <v>22.1</v>
      </c>
      <c r="S63" s="68">
        <v>7.793</v>
      </c>
      <c r="T63" s="69">
        <v>660.5</v>
      </c>
      <c r="U63" s="67">
        <v>662.7</v>
      </c>
      <c r="V63" s="68">
        <v>1646.0</v>
      </c>
      <c r="W63" s="68">
        <v>81.8</v>
      </c>
      <c r="X63" s="68">
        <v>21.2</v>
      </c>
      <c r="Y63" s="70">
        <v>37.9</v>
      </c>
      <c r="Z63" s="70">
        <v>2.5</v>
      </c>
      <c r="AA63" s="70">
        <v>0.0</v>
      </c>
      <c r="AB63" s="70">
        <v>0.0</v>
      </c>
      <c r="AC63" s="70">
        <v>14.675</v>
      </c>
      <c r="AD63" s="70">
        <v>2.09</v>
      </c>
      <c r="AE63" s="70">
        <v>1.33</v>
      </c>
      <c r="AF63" s="70">
        <v>680.3</v>
      </c>
      <c r="AG63" s="70"/>
      <c r="AH63" s="71">
        <v>7.796</v>
      </c>
      <c r="AI63" s="71">
        <v>654.5</v>
      </c>
      <c r="AJ63" s="71">
        <v>656.7</v>
      </c>
      <c r="AK63" s="71">
        <v>1644.5</v>
      </c>
      <c r="AL63" s="71">
        <v>82.4</v>
      </c>
      <c r="AM63" s="71">
        <v>21.0</v>
      </c>
      <c r="AN63" s="71">
        <v>38.1</v>
      </c>
      <c r="AO63" s="71">
        <v>2.5</v>
      </c>
      <c r="AP63" s="71">
        <v>0.0</v>
      </c>
      <c r="AQ63" s="71">
        <v>0.0</v>
      </c>
      <c r="AR63" s="71">
        <v>14.622</v>
      </c>
      <c r="AS63" s="71">
        <v>2.1</v>
      </c>
      <c r="AT63" s="71">
        <v>1.34</v>
      </c>
      <c r="AU63" s="71">
        <v>674.1</v>
      </c>
      <c r="AV63" s="72"/>
      <c r="AW63" s="71">
        <v>7.796</v>
      </c>
      <c r="AX63" s="71">
        <v>654.9</v>
      </c>
      <c r="AY63" s="71">
        <v>657.1</v>
      </c>
      <c r="AZ63" s="71">
        <v>1645.5</v>
      </c>
      <c r="BA63" s="71">
        <v>82.4</v>
      </c>
      <c r="BB63" s="71">
        <v>21.0</v>
      </c>
      <c r="BC63" s="71">
        <v>38.1</v>
      </c>
      <c r="BD63" s="71">
        <v>2.5</v>
      </c>
      <c r="BE63" s="71">
        <v>0.0</v>
      </c>
      <c r="BF63" s="71">
        <v>0.0</v>
      </c>
      <c r="BG63" s="71">
        <v>14.624</v>
      </c>
      <c r="BH63" s="71">
        <v>2.1</v>
      </c>
      <c r="BI63" s="71">
        <v>1.34</v>
      </c>
      <c r="BJ63" s="71">
        <v>674.5</v>
      </c>
    </row>
    <row r="64">
      <c r="A64" s="17">
        <v>44460.0</v>
      </c>
      <c r="B64" s="57" t="s">
        <v>43</v>
      </c>
      <c r="C64" s="78"/>
      <c r="D64" s="77">
        <v>8.0</v>
      </c>
      <c r="E64" s="77" t="s">
        <v>37</v>
      </c>
      <c r="F64" s="78"/>
      <c r="G64" s="14">
        <v>26.03</v>
      </c>
      <c r="H64" s="14">
        <v>20.16</v>
      </c>
      <c r="I64" s="15">
        <v>1.0</v>
      </c>
      <c r="J64" s="15">
        <v>0.0</v>
      </c>
      <c r="K64" s="15">
        <v>0.0</v>
      </c>
      <c r="L64" s="18">
        <v>22.0</v>
      </c>
      <c r="M64" s="15">
        <v>1.0</v>
      </c>
      <c r="N64" s="73">
        <v>1843.0422780000001</v>
      </c>
      <c r="O64" s="64">
        <v>1745.373</v>
      </c>
      <c r="P64" s="65">
        <v>7.83294246</v>
      </c>
      <c r="Q64" s="66"/>
      <c r="R64" s="67">
        <v>22.0</v>
      </c>
      <c r="S64" s="68">
        <v>7.791</v>
      </c>
      <c r="T64" s="69">
        <v>664.3</v>
      </c>
      <c r="U64" s="67">
        <v>666.5</v>
      </c>
      <c r="V64" s="68">
        <v>1644.0</v>
      </c>
      <c r="W64" s="68">
        <v>80.0</v>
      </c>
      <c r="X64" s="68">
        <v>21.4</v>
      </c>
      <c r="Y64" s="70">
        <v>36.7</v>
      </c>
      <c r="Z64" s="70">
        <v>2.4</v>
      </c>
      <c r="AA64" s="70">
        <v>0.0</v>
      </c>
      <c r="AB64" s="70">
        <v>0.0</v>
      </c>
      <c r="AC64" s="70">
        <v>14.871</v>
      </c>
      <c r="AD64" s="70">
        <v>2.05</v>
      </c>
      <c r="AE64" s="70">
        <v>1.3</v>
      </c>
      <c r="AF64" s="70">
        <v>684.1</v>
      </c>
      <c r="AG64" s="70"/>
      <c r="AH64" s="71">
        <v>7.806</v>
      </c>
      <c r="AI64" s="71">
        <v>638.7</v>
      </c>
      <c r="AJ64" s="71">
        <v>640.8</v>
      </c>
      <c r="AK64" s="71">
        <v>1637.6</v>
      </c>
      <c r="AL64" s="71">
        <v>82.5</v>
      </c>
      <c r="AM64" s="71">
        <v>20.6</v>
      </c>
      <c r="AN64" s="71">
        <v>37.8</v>
      </c>
      <c r="AO64" s="71">
        <v>2.5</v>
      </c>
      <c r="AP64" s="71">
        <v>0.0</v>
      </c>
      <c r="AQ64" s="71">
        <v>0.0</v>
      </c>
      <c r="AR64" s="71">
        <v>14.637</v>
      </c>
      <c r="AS64" s="71">
        <v>2.11</v>
      </c>
      <c r="AT64" s="71">
        <v>1.34</v>
      </c>
      <c r="AU64" s="71">
        <v>657.7</v>
      </c>
      <c r="AV64" s="72"/>
      <c r="AW64" s="71">
        <v>7.806</v>
      </c>
      <c r="AX64" s="71">
        <v>640.4</v>
      </c>
      <c r="AY64" s="71">
        <v>642.5</v>
      </c>
      <c r="AZ64" s="71">
        <v>1642.0</v>
      </c>
      <c r="BA64" s="71">
        <v>82.8</v>
      </c>
      <c r="BB64" s="71">
        <v>20.6</v>
      </c>
      <c r="BC64" s="71">
        <v>37.8</v>
      </c>
      <c r="BD64" s="71">
        <v>2.5</v>
      </c>
      <c r="BE64" s="71">
        <v>0.0</v>
      </c>
      <c r="BF64" s="71">
        <v>0.0</v>
      </c>
      <c r="BG64" s="71">
        <v>14.647</v>
      </c>
      <c r="BH64" s="71">
        <v>2.12</v>
      </c>
      <c r="BI64" s="71">
        <v>1.35</v>
      </c>
      <c r="BJ64" s="71">
        <v>659.5</v>
      </c>
    </row>
    <row r="65">
      <c r="A65" s="17">
        <v>44463.0</v>
      </c>
      <c r="B65" s="57" t="s">
        <v>43</v>
      </c>
      <c r="C65" s="78"/>
      <c r="D65" s="77">
        <v>7.5</v>
      </c>
      <c r="E65" s="77" t="s">
        <v>31</v>
      </c>
      <c r="F65" s="78"/>
      <c r="G65" s="14">
        <v>26.24</v>
      </c>
      <c r="H65" s="14">
        <v>20.25</v>
      </c>
      <c r="I65" s="15">
        <v>1.0</v>
      </c>
      <c r="J65" s="15">
        <v>0.0</v>
      </c>
      <c r="K65" s="15">
        <v>0.0</v>
      </c>
      <c r="L65" s="18">
        <v>22.7</v>
      </c>
      <c r="M65" s="15">
        <v>1.0</v>
      </c>
      <c r="N65" s="73">
        <v>1816.6849816</v>
      </c>
      <c r="O65" s="64">
        <v>1727.975</v>
      </c>
      <c r="P65" s="65">
        <v>7.784365029</v>
      </c>
      <c r="Q65" s="66"/>
      <c r="R65" s="67">
        <v>22.7</v>
      </c>
      <c r="S65" s="68">
        <v>7.75</v>
      </c>
      <c r="T65" s="69">
        <v>725.6</v>
      </c>
      <c r="U65" s="67">
        <v>728.0</v>
      </c>
      <c r="V65" s="68">
        <v>1630.5</v>
      </c>
      <c r="W65" s="68">
        <v>74.6</v>
      </c>
      <c r="X65" s="68">
        <v>22.9</v>
      </c>
      <c r="Y65" s="70">
        <v>34.7</v>
      </c>
      <c r="Z65" s="70">
        <v>2.4</v>
      </c>
      <c r="AA65" s="70">
        <v>0.0</v>
      </c>
      <c r="AB65" s="70">
        <v>0.0</v>
      </c>
      <c r="AC65" s="70">
        <v>15.168</v>
      </c>
      <c r="AD65" s="70">
        <v>1.91</v>
      </c>
      <c r="AE65" s="70">
        <v>1.22</v>
      </c>
      <c r="AF65" s="70">
        <v>748.1</v>
      </c>
      <c r="AG65" s="70"/>
      <c r="AH65" s="71">
        <v>7.749</v>
      </c>
      <c r="AI65" s="71">
        <v>726.9</v>
      </c>
      <c r="AJ65" s="71">
        <v>729.3</v>
      </c>
      <c r="AK65" s="71">
        <v>1630.8</v>
      </c>
      <c r="AL65" s="71">
        <v>74.5</v>
      </c>
      <c r="AM65" s="71">
        <v>22.9</v>
      </c>
      <c r="AN65" s="71">
        <v>34.6</v>
      </c>
      <c r="AO65" s="71">
        <v>2.4</v>
      </c>
      <c r="AP65" s="71">
        <v>0.0</v>
      </c>
      <c r="AQ65" s="71">
        <v>0.0</v>
      </c>
      <c r="AR65" s="71">
        <v>15.178</v>
      </c>
      <c r="AS65" s="71">
        <v>1.91</v>
      </c>
      <c r="AT65" s="71">
        <v>1.22</v>
      </c>
      <c r="AU65" s="71">
        <v>749.4</v>
      </c>
      <c r="AV65" s="72"/>
      <c r="AW65" s="71">
        <v>7.749</v>
      </c>
      <c r="AX65" s="71">
        <v>726.8</v>
      </c>
      <c r="AY65" s="71">
        <v>729.2</v>
      </c>
      <c r="AZ65" s="71">
        <v>1630.6</v>
      </c>
      <c r="BA65" s="71">
        <v>74.5</v>
      </c>
      <c r="BB65" s="71">
        <v>22.9</v>
      </c>
      <c r="BC65" s="71">
        <v>34.6</v>
      </c>
      <c r="BD65" s="71">
        <v>2.4</v>
      </c>
      <c r="BE65" s="71">
        <v>0.0</v>
      </c>
      <c r="BF65" s="71">
        <v>0.0</v>
      </c>
      <c r="BG65" s="71">
        <v>15.178</v>
      </c>
      <c r="BH65" s="71">
        <v>1.91</v>
      </c>
      <c r="BI65" s="71">
        <v>1.22</v>
      </c>
      <c r="BJ65" s="71">
        <v>749.3</v>
      </c>
    </row>
    <row r="66">
      <c r="A66" s="17">
        <v>44463.0</v>
      </c>
      <c r="B66" s="57" t="s">
        <v>43</v>
      </c>
      <c r="C66" s="78"/>
      <c r="D66" s="77">
        <v>8.0</v>
      </c>
      <c r="E66" s="77" t="s">
        <v>36</v>
      </c>
      <c r="F66" s="78"/>
      <c r="G66" s="14">
        <v>26.34</v>
      </c>
      <c r="H66" s="14">
        <v>20.05</v>
      </c>
      <c r="I66" s="15">
        <v>1.0</v>
      </c>
      <c r="J66" s="15">
        <v>0.0</v>
      </c>
      <c r="K66" s="15">
        <v>0.0</v>
      </c>
      <c r="L66" s="18">
        <v>22.7</v>
      </c>
      <c r="M66" s="15">
        <v>1.0</v>
      </c>
      <c r="N66" s="73">
        <v>1815.1582256</v>
      </c>
      <c r="O66" s="64">
        <v>1725.158</v>
      </c>
      <c r="P66" s="65">
        <v>7.814326485</v>
      </c>
      <c r="Q66" s="66"/>
      <c r="R66" s="67">
        <v>22.7</v>
      </c>
      <c r="S66" s="68">
        <v>7.753</v>
      </c>
      <c r="T66" s="69">
        <v>718.3</v>
      </c>
      <c r="U66" s="67">
        <v>720.7</v>
      </c>
      <c r="V66" s="68">
        <v>1627.3</v>
      </c>
      <c r="W66" s="68">
        <v>75.2</v>
      </c>
      <c r="X66" s="68">
        <v>22.7</v>
      </c>
      <c r="Y66" s="70">
        <v>35.1</v>
      </c>
      <c r="Z66" s="70">
        <v>2.4</v>
      </c>
      <c r="AA66" s="70">
        <v>0.0</v>
      </c>
      <c r="AB66" s="70">
        <v>0.0</v>
      </c>
      <c r="AC66" s="70">
        <v>15.085</v>
      </c>
      <c r="AD66" s="70">
        <v>1.92</v>
      </c>
      <c r="AE66" s="70">
        <v>1.23</v>
      </c>
      <c r="AF66" s="70">
        <v>740.5</v>
      </c>
      <c r="AG66" s="70"/>
      <c r="AH66" s="71">
        <v>7.776</v>
      </c>
      <c r="AI66" s="71">
        <v>677.7</v>
      </c>
      <c r="AJ66" s="71">
        <v>680.0</v>
      </c>
      <c r="AK66" s="71">
        <v>1618.3</v>
      </c>
      <c r="AL66" s="71">
        <v>78.8</v>
      </c>
      <c r="AM66" s="71">
        <v>21.4</v>
      </c>
      <c r="AN66" s="71">
        <v>36.8</v>
      </c>
      <c r="AO66" s="71">
        <v>2.5</v>
      </c>
      <c r="AP66" s="71">
        <v>0.0</v>
      </c>
      <c r="AQ66" s="71">
        <v>0.0</v>
      </c>
      <c r="AR66" s="71">
        <v>14.746</v>
      </c>
      <c r="AS66" s="71">
        <v>2.02</v>
      </c>
      <c r="AT66" s="71">
        <v>1.29</v>
      </c>
      <c r="AU66" s="71">
        <v>698.7</v>
      </c>
      <c r="AV66" s="72"/>
      <c r="AW66" s="71">
        <v>7.776</v>
      </c>
      <c r="AX66" s="71">
        <v>680.4</v>
      </c>
      <c r="AY66" s="71">
        <v>682.6</v>
      </c>
      <c r="AZ66" s="71">
        <v>1624.6</v>
      </c>
      <c r="BA66" s="71">
        <v>79.1</v>
      </c>
      <c r="BB66" s="71">
        <v>21.5</v>
      </c>
      <c r="BC66" s="71">
        <v>36.8</v>
      </c>
      <c r="BD66" s="71">
        <v>2.5</v>
      </c>
      <c r="BE66" s="71">
        <v>0.0</v>
      </c>
      <c r="BF66" s="71">
        <v>0.0</v>
      </c>
      <c r="BG66" s="71">
        <v>14.76</v>
      </c>
      <c r="BH66" s="71">
        <v>2.02</v>
      </c>
      <c r="BI66" s="71">
        <v>1.29</v>
      </c>
      <c r="BJ66" s="71">
        <v>701.4</v>
      </c>
    </row>
    <row r="67">
      <c r="A67" s="17">
        <v>44467.0</v>
      </c>
      <c r="B67" s="57" t="s">
        <v>43</v>
      </c>
      <c r="C67" s="78"/>
      <c r="D67" s="77">
        <v>7.0</v>
      </c>
      <c r="E67" s="77" t="s">
        <v>38</v>
      </c>
      <c r="F67" s="78"/>
      <c r="G67" s="14">
        <v>26.46</v>
      </c>
      <c r="H67" s="14">
        <v>20.21</v>
      </c>
      <c r="I67" s="15">
        <v>1.0</v>
      </c>
      <c r="J67" s="15">
        <v>0.0</v>
      </c>
      <c r="K67" s="15">
        <v>0.0</v>
      </c>
      <c r="L67" s="18">
        <v>21.3</v>
      </c>
      <c r="M67" s="15">
        <v>1.0</v>
      </c>
      <c r="N67" s="73">
        <v>1813.7444892</v>
      </c>
      <c r="O67" s="14">
        <v>1844.669627</v>
      </c>
      <c r="P67" s="65">
        <v>7.421290565</v>
      </c>
      <c r="Q67" s="66"/>
      <c r="R67" s="67">
        <v>21.3</v>
      </c>
      <c r="S67" s="68">
        <v>7.298</v>
      </c>
      <c r="T67" s="69">
        <v>2179.7</v>
      </c>
      <c r="U67" s="67">
        <v>2187.0</v>
      </c>
      <c r="V67" s="68">
        <v>1746.4</v>
      </c>
      <c r="W67" s="68">
        <v>26.9</v>
      </c>
      <c r="X67" s="68">
        <v>71.4</v>
      </c>
      <c r="Y67" s="70">
        <v>12.8</v>
      </c>
      <c r="Z67" s="70">
        <v>0.7</v>
      </c>
      <c r="AA67" s="70">
        <v>0.0</v>
      </c>
      <c r="AB67" s="70">
        <v>0.0</v>
      </c>
      <c r="AC67" s="70">
        <v>16.915</v>
      </c>
      <c r="AD67" s="70">
        <v>0.69</v>
      </c>
      <c r="AE67" s="70">
        <v>0.44</v>
      </c>
      <c r="AF67" s="70">
        <v>2242.3</v>
      </c>
      <c r="AG67" s="70"/>
      <c r="AH67" s="71">
        <v>7.408</v>
      </c>
      <c r="AI67" s="71">
        <v>1673.1</v>
      </c>
      <c r="AJ67" s="71">
        <v>1678.7</v>
      </c>
      <c r="AK67" s="71">
        <v>1727.8</v>
      </c>
      <c r="AL67" s="71">
        <v>34.3</v>
      </c>
      <c r="AM67" s="71">
        <v>54.8</v>
      </c>
      <c r="AN67" s="71">
        <v>16.4</v>
      </c>
      <c r="AO67" s="71">
        <v>1.0</v>
      </c>
      <c r="AP67" s="71">
        <v>0.0</v>
      </c>
      <c r="AQ67" s="71">
        <v>0.0</v>
      </c>
      <c r="AR67" s="71">
        <v>17.843</v>
      </c>
      <c r="AS67" s="71">
        <v>0.87</v>
      </c>
      <c r="AT67" s="71">
        <v>0.56</v>
      </c>
      <c r="AU67" s="71">
        <v>1721.1</v>
      </c>
      <c r="AV67" s="72"/>
      <c r="AW67" s="71">
        <v>7.408</v>
      </c>
      <c r="AX67" s="71">
        <v>1698.7</v>
      </c>
      <c r="AY67" s="71">
        <v>1704.4</v>
      </c>
      <c r="AZ67" s="71">
        <v>1754.2</v>
      </c>
      <c r="BA67" s="71">
        <v>34.8</v>
      </c>
      <c r="BB67" s="71">
        <v>55.6</v>
      </c>
      <c r="BC67" s="71">
        <v>16.4</v>
      </c>
      <c r="BD67" s="71">
        <v>1.0</v>
      </c>
      <c r="BE67" s="71">
        <v>0.0</v>
      </c>
      <c r="BF67" s="71">
        <v>0.0</v>
      </c>
      <c r="BG67" s="71">
        <v>17.883</v>
      </c>
      <c r="BH67" s="71">
        <v>0.89</v>
      </c>
      <c r="BI67" s="71">
        <v>0.56</v>
      </c>
      <c r="BJ67" s="71">
        <v>1747.4</v>
      </c>
    </row>
    <row r="68">
      <c r="A68" s="17">
        <v>44467.0</v>
      </c>
      <c r="B68" s="57" t="s">
        <v>43</v>
      </c>
      <c r="C68" s="78"/>
      <c r="D68" s="77">
        <v>7.5</v>
      </c>
      <c r="E68" s="77" t="s">
        <v>31</v>
      </c>
      <c r="F68" s="78"/>
      <c r="G68" s="14">
        <v>26.41</v>
      </c>
      <c r="H68" s="14">
        <v>19.87</v>
      </c>
      <c r="I68" s="15">
        <v>1.0</v>
      </c>
      <c r="J68" s="15">
        <v>0.0</v>
      </c>
      <c r="K68" s="15">
        <v>0.0</v>
      </c>
      <c r="L68" s="18">
        <v>21.4</v>
      </c>
      <c r="M68" s="15">
        <v>1.0</v>
      </c>
      <c r="N68" s="73">
        <v>1819.5184027999999</v>
      </c>
      <c r="O68" s="14">
        <v>1730.220803</v>
      </c>
      <c r="P68" s="65">
        <v>7.719774249</v>
      </c>
      <c r="Q68" s="66"/>
      <c r="R68" s="67">
        <v>21.4</v>
      </c>
      <c r="S68" s="68">
        <v>7.768</v>
      </c>
      <c r="T68" s="69">
        <v>691.0</v>
      </c>
      <c r="U68" s="67">
        <v>693.3</v>
      </c>
      <c r="V68" s="68">
        <v>1633.2</v>
      </c>
      <c r="W68" s="68">
        <v>74.5</v>
      </c>
      <c r="X68" s="68">
        <v>22.6</v>
      </c>
      <c r="Y68" s="70">
        <v>35.2</v>
      </c>
      <c r="Z68" s="70">
        <v>2.2</v>
      </c>
      <c r="AA68" s="70">
        <v>0.0</v>
      </c>
      <c r="AB68" s="70">
        <v>0.0</v>
      </c>
      <c r="AC68" s="70">
        <v>15.208</v>
      </c>
      <c r="AD68" s="70">
        <v>1.9</v>
      </c>
      <c r="AE68" s="70">
        <v>1.21</v>
      </c>
      <c r="AF68" s="70">
        <v>710.9</v>
      </c>
      <c r="AG68" s="70"/>
      <c r="AH68" s="71">
        <v>7.698</v>
      </c>
      <c r="AI68" s="71">
        <v>823.7</v>
      </c>
      <c r="AJ68" s="71">
        <v>826.4</v>
      </c>
      <c r="AK68" s="71">
        <v>1658.4</v>
      </c>
      <c r="AL68" s="71">
        <v>64.4</v>
      </c>
      <c r="AM68" s="71">
        <v>26.9</v>
      </c>
      <c r="AN68" s="71">
        <v>30.5</v>
      </c>
      <c r="AO68" s="71">
        <v>1.9</v>
      </c>
      <c r="AP68" s="71">
        <v>0.0</v>
      </c>
      <c r="AQ68" s="71">
        <v>0.0</v>
      </c>
      <c r="AR68" s="71">
        <v>16.198</v>
      </c>
      <c r="AS68" s="71">
        <v>1.64</v>
      </c>
      <c r="AT68" s="71">
        <v>1.04</v>
      </c>
      <c r="AU68" s="71">
        <v>847.4</v>
      </c>
      <c r="AV68" s="72"/>
      <c r="AW68" s="71">
        <v>7.698</v>
      </c>
      <c r="AX68" s="71">
        <v>814.5</v>
      </c>
      <c r="AY68" s="71">
        <v>817.3</v>
      </c>
      <c r="AZ68" s="71">
        <v>1639.9</v>
      </c>
      <c r="BA68" s="71">
        <v>63.7</v>
      </c>
      <c r="BB68" s="71">
        <v>26.6</v>
      </c>
      <c r="BC68" s="71">
        <v>30.5</v>
      </c>
      <c r="BD68" s="71">
        <v>1.9</v>
      </c>
      <c r="BE68" s="71">
        <v>0.0</v>
      </c>
      <c r="BF68" s="71">
        <v>0.0</v>
      </c>
      <c r="BG68" s="71">
        <v>16.156</v>
      </c>
      <c r="BH68" s="71">
        <v>1.62</v>
      </c>
      <c r="BI68" s="71">
        <v>1.03</v>
      </c>
      <c r="BJ68" s="71">
        <v>838.0</v>
      </c>
    </row>
    <row r="69">
      <c r="A69" s="17">
        <v>44467.0</v>
      </c>
      <c r="B69" s="57" t="s">
        <v>43</v>
      </c>
      <c r="C69" s="78"/>
      <c r="D69" s="77">
        <v>7.5</v>
      </c>
      <c r="E69" s="77" t="s">
        <v>30</v>
      </c>
      <c r="F69" s="78"/>
      <c r="G69" s="14">
        <v>26.4</v>
      </c>
      <c r="H69" s="14">
        <v>19.88</v>
      </c>
      <c r="I69" s="15">
        <v>1.0</v>
      </c>
      <c r="J69" s="15">
        <v>0.0</v>
      </c>
      <c r="K69" s="15">
        <v>0.0</v>
      </c>
      <c r="L69" s="18">
        <v>21.3</v>
      </c>
      <c r="M69" s="15">
        <v>1.0</v>
      </c>
      <c r="N69" s="73">
        <v>1819.0970578</v>
      </c>
      <c r="O69" s="14">
        <v>1731.118441</v>
      </c>
      <c r="P69" s="65">
        <v>7.722366573</v>
      </c>
      <c r="Q69" s="66"/>
      <c r="R69" s="67">
        <v>21.3</v>
      </c>
      <c r="S69" s="68">
        <v>7.765</v>
      </c>
      <c r="T69" s="69">
        <v>695.9</v>
      </c>
      <c r="U69" s="67">
        <v>698.3</v>
      </c>
      <c r="V69" s="68">
        <v>1634.6</v>
      </c>
      <c r="W69" s="68">
        <v>73.7</v>
      </c>
      <c r="X69" s="68">
        <v>22.8</v>
      </c>
      <c r="Y69" s="70">
        <v>34.9</v>
      </c>
      <c r="Z69" s="70">
        <v>2.2</v>
      </c>
      <c r="AA69" s="70">
        <v>0.0</v>
      </c>
      <c r="AB69" s="70">
        <v>0.0</v>
      </c>
      <c r="AC69" s="70">
        <v>15.282</v>
      </c>
      <c r="AD69" s="70">
        <v>1.88</v>
      </c>
      <c r="AE69" s="70">
        <v>1.19</v>
      </c>
      <c r="AF69" s="70">
        <v>715.9</v>
      </c>
      <c r="AG69" s="70"/>
      <c r="AH69" s="71">
        <v>7.702</v>
      </c>
      <c r="AI69" s="71">
        <v>814.9</v>
      </c>
      <c r="AJ69" s="71">
        <v>817.6</v>
      </c>
      <c r="AK69" s="71">
        <v>1657.1</v>
      </c>
      <c r="AL69" s="71">
        <v>64.7</v>
      </c>
      <c r="AM69" s="71">
        <v>26.7</v>
      </c>
      <c r="AN69" s="71">
        <v>30.6</v>
      </c>
      <c r="AO69" s="71">
        <v>1.9</v>
      </c>
      <c r="AP69" s="71">
        <v>0.0</v>
      </c>
      <c r="AQ69" s="71">
        <v>0.0</v>
      </c>
      <c r="AR69" s="71">
        <v>16.171</v>
      </c>
      <c r="AS69" s="71">
        <v>1.65</v>
      </c>
      <c r="AT69" s="71">
        <v>1.05</v>
      </c>
      <c r="AU69" s="71">
        <v>838.2</v>
      </c>
      <c r="AV69" s="72"/>
      <c r="AW69" s="71">
        <v>7.702</v>
      </c>
      <c r="AX69" s="71">
        <v>806.7</v>
      </c>
      <c r="AY69" s="71">
        <v>809.4</v>
      </c>
      <c r="AZ69" s="71">
        <v>1640.6</v>
      </c>
      <c r="BA69" s="71">
        <v>64.1</v>
      </c>
      <c r="BB69" s="71">
        <v>26.4</v>
      </c>
      <c r="BC69" s="71">
        <v>30.6</v>
      </c>
      <c r="BD69" s="71">
        <v>1.9</v>
      </c>
      <c r="BE69" s="71">
        <v>0.0</v>
      </c>
      <c r="BF69" s="71">
        <v>0.0</v>
      </c>
      <c r="BG69" s="71">
        <v>16.133</v>
      </c>
      <c r="BH69" s="71">
        <v>1.63</v>
      </c>
      <c r="BI69" s="71">
        <v>1.04</v>
      </c>
      <c r="BJ69" s="71">
        <v>829.9</v>
      </c>
    </row>
    <row r="70">
      <c r="A70" s="17">
        <v>44467.0</v>
      </c>
      <c r="B70" s="57" t="s">
        <v>43</v>
      </c>
      <c r="C70" s="78"/>
      <c r="D70" s="77">
        <v>7.5</v>
      </c>
      <c r="E70" s="77" t="s">
        <v>28</v>
      </c>
      <c r="F70" s="78"/>
      <c r="G70" s="14">
        <v>26.48</v>
      </c>
      <c r="H70" s="14">
        <v>19.85</v>
      </c>
      <c r="I70" s="15">
        <v>1.0</v>
      </c>
      <c r="J70" s="15">
        <v>0.0</v>
      </c>
      <c r="K70" s="15">
        <v>0.0</v>
      </c>
      <c r="L70" s="18">
        <v>21.3</v>
      </c>
      <c r="M70" s="15">
        <v>1.0</v>
      </c>
      <c r="N70" s="73">
        <v>1817.5712932</v>
      </c>
      <c r="O70" s="14">
        <v>1728.81705</v>
      </c>
      <c r="P70" s="65">
        <v>7.728613706</v>
      </c>
      <c r="Q70" s="66"/>
      <c r="R70" s="67">
        <v>21.3</v>
      </c>
      <c r="S70" s="68">
        <v>7.767</v>
      </c>
      <c r="T70" s="69">
        <v>691.8</v>
      </c>
      <c r="U70" s="67">
        <v>694.1</v>
      </c>
      <c r="V70" s="68">
        <v>1632.1</v>
      </c>
      <c r="W70" s="68">
        <v>74.1</v>
      </c>
      <c r="X70" s="68">
        <v>22.6</v>
      </c>
      <c r="Y70" s="70">
        <v>35.2</v>
      </c>
      <c r="Z70" s="70">
        <v>2.2</v>
      </c>
      <c r="AA70" s="70">
        <v>0.0</v>
      </c>
      <c r="AB70" s="70">
        <v>0.0</v>
      </c>
      <c r="AC70" s="70">
        <v>15.227</v>
      </c>
      <c r="AD70" s="70">
        <v>1.89</v>
      </c>
      <c r="AE70" s="70">
        <v>1.2</v>
      </c>
      <c r="AF70" s="70">
        <v>711.6</v>
      </c>
      <c r="AG70" s="70"/>
      <c r="AH70" s="71">
        <v>7.708</v>
      </c>
      <c r="AI70" s="71">
        <v>801.9</v>
      </c>
      <c r="AJ70" s="71">
        <v>804.6</v>
      </c>
      <c r="AK70" s="71">
        <v>1653.4</v>
      </c>
      <c r="AL70" s="71">
        <v>65.6</v>
      </c>
      <c r="AM70" s="71">
        <v>26.2</v>
      </c>
      <c r="AN70" s="71">
        <v>31.1</v>
      </c>
      <c r="AO70" s="71">
        <v>1.9</v>
      </c>
      <c r="AP70" s="71">
        <v>0.0</v>
      </c>
      <c r="AQ70" s="71">
        <v>0.0</v>
      </c>
      <c r="AR70" s="71">
        <v>16.065</v>
      </c>
      <c r="AS70" s="71">
        <v>1.67</v>
      </c>
      <c r="AT70" s="71">
        <v>1.06</v>
      </c>
      <c r="AU70" s="71">
        <v>824.9</v>
      </c>
      <c r="AV70" s="72"/>
      <c r="AW70" s="71">
        <v>7.708</v>
      </c>
      <c r="AX70" s="71">
        <v>794.3</v>
      </c>
      <c r="AY70" s="71">
        <v>797.0</v>
      </c>
      <c r="AZ70" s="71">
        <v>1637.9</v>
      </c>
      <c r="BA70" s="71">
        <v>65.0</v>
      </c>
      <c r="BB70" s="71">
        <v>26.0</v>
      </c>
      <c r="BC70" s="71">
        <v>31.1</v>
      </c>
      <c r="BD70" s="71">
        <v>1.9</v>
      </c>
      <c r="BE70" s="71">
        <v>0.0</v>
      </c>
      <c r="BF70" s="71">
        <v>0.0</v>
      </c>
      <c r="BG70" s="71">
        <v>16.029</v>
      </c>
      <c r="BH70" s="71">
        <v>1.65</v>
      </c>
      <c r="BI70" s="71">
        <v>1.05</v>
      </c>
      <c r="BJ70" s="71">
        <v>817.1</v>
      </c>
    </row>
    <row r="71">
      <c r="A71" s="17">
        <v>44467.0</v>
      </c>
      <c r="B71" s="57" t="s">
        <v>43</v>
      </c>
      <c r="C71" s="78"/>
      <c r="D71" s="77">
        <v>7.5</v>
      </c>
      <c r="E71" s="77" t="s">
        <v>29</v>
      </c>
      <c r="F71" s="78"/>
      <c r="G71" s="14">
        <v>26.42</v>
      </c>
      <c r="H71" s="14">
        <v>19.82</v>
      </c>
      <c r="I71" s="15">
        <v>1.0</v>
      </c>
      <c r="J71" s="15">
        <v>0.0</v>
      </c>
      <c r="K71" s="15">
        <v>0.0</v>
      </c>
      <c r="L71" s="18">
        <v>21.4</v>
      </c>
      <c r="M71" s="15">
        <v>1.0</v>
      </c>
      <c r="N71" s="73">
        <v>1818.7917066</v>
      </c>
      <c r="O71" s="14">
        <v>1731.147089</v>
      </c>
      <c r="P71" s="65">
        <v>7.723274713</v>
      </c>
      <c r="Q71" s="66"/>
      <c r="R71" s="67">
        <v>21.4</v>
      </c>
      <c r="S71" s="68">
        <v>7.762</v>
      </c>
      <c r="T71" s="69">
        <v>700.9</v>
      </c>
      <c r="U71" s="67">
        <v>703.3</v>
      </c>
      <c r="V71" s="68">
        <v>1634.7</v>
      </c>
      <c r="W71" s="68">
        <v>73.6</v>
      </c>
      <c r="X71" s="68">
        <v>22.9</v>
      </c>
      <c r="Y71" s="70">
        <v>34.8</v>
      </c>
      <c r="Z71" s="70">
        <v>2.2</v>
      </c>
      <c r="AA71" s="70">
        <v>0.0</v>
      </c>
      <c r="AB71" s="70">
        <v>0.0</v>
      </c>
      <c r="AC71" s="70">
        <v>15.29</v>
      </c>
      <c r="AD71" s="70">
        <v>1.87</v>
      </c>
      <c r="AE71" s="70">
        <v>1.19</v>
      </c>
      <c r="AF71" s="70">
        <v>721.1</v>
      </c>
      <c r="AG71" s="70"/>
      <c r="AH71" s="71">
        <v>7.701</v>
      </c>
      <c r="AI71" s="71">
        <v>817.6</v>
      </c>
      <c r="AJ71" s="71">
        <v>820.3</v>
      </c>
      <c r="AK71" s="71">
        <v>1656.7</v>
      </c>
      <c r="AL71" s="71">
        <v>64.8</v>
      </c>
      <c r="AM71" s="71">
        <v>26.7</v>
      </c>
      <c r="AN71" s="71">
        <v>30.7</v>
      </c>
      <c r="AO71" s="71">
        <v>1.9</v>
      </c>
      <c r="AP71" s="71">
        <v>0.0</v>
      </c>
      <c r="AQ71" s="71">
        <v>0.0</v>
      </c>
      <c r="AR71" s="71">
        <v>16.156</v>
      </c>
      <c r="AS71" s="71">
        <v>1.65</v>
      </c>
      <c r="AT71" s="71">
        <v>1.05</v>
      </c>
      <c r="AU71" s="71">
        <v>841.1</v>
      </c>
      <c r="AV71" s="72"/>
      <c r="AW71" s="71">
        <v>7.701</v>
      </c>
      <c r="AX71" s="71">
        <v>809.6</v>
      </c>
      <c r="AY71" s="71">
        <v>812.3</v>
      </c>
      <c r="AZ71" s="71">
        <v>1640.6</v>
      </c>
      <c r="BA71" s="71">
        <v>64.2</v>
      </c>
      <c r="BB71" s="71">
        <v>26.4</v>
      </c>
      <c r="BC71" s="71">
        <v>30.7</v>
      </c>
      <c r="BD71" s="71">
        <v>1.9</v>
      </c>
      <c r="BE71" s="71">
        <v>0.0</v>
      </c>
      <c r="BF71" s="71">
        <v>0.0</v>
      </c>
      <c r="BG71" s="71">
        <v>16.119</v>
      </c>
      <c r="BH71" s="71">
        <v>1.63</v>
      </c>
      <c r="BI71" s="71">
        <v>1.04</v>
      </c>
      <c r="BJ71" s="71">
        <v>832.9</v>
      </c>
    </row>
    <row r="72">
      <c r="A72" s="17">
        <v>44467.0</v>
      </c>
      <c r="B72" s="57" t="s">
        <v>43</v>
      </c>
      <c r="C72" s="78"/>
      <c r="D72" s="77">
        <v>8.0</v>
      </c>
      <c r="E72" s="77" t="s">
        <v>36</v>
      </c>
      <c r="F72" s="78"/>
      <c r="G72" s="14">
        <v>26.46</v>
      </c>
      <c r="H72" s="14">
        <v>20.06</v>
      </c>
      <c r="I72" s="15">
        <v>1.0</v>
      </c>
      <c r="J72" s="15">
        <v>0.0</v>
      </c>
      <c r="K72" s="15">
        <v>0.0</v>
      </c>
      <c r="L72" s="18">
        <v>21.3</v>
      </c>
      <c r="M72" s="15">
        <v>1.0</v>
      </c>
      <c r="N72" s="73">
        <v>1818.0154404</v>
      </c>
      <c r="O72" s="14">
        <v>1764.502929</v>
      </c>
      <c r="P72" s="65">
        <v>7.835604309</v>
      </c>
      <c r="Q72" s="66"/>
      <c r="R72" s="67">
        <v>21.3</v>
      </c>
      <c r="S72" s="68">
        <v>7.637</v>
      </c>
      <c r="T72" s="69">
        <v>957.5</v>
      </c>
      <c r="U72" s="67">
        <v>960.7</v>
      </c>
      <c r="V72" s="68">
        <v>1676.7</v>
      </c>
      <c r="W72" s="68">
        <v>56.5</v>
      </c>
      <c r="X72" s="68">
        <v>31.3</v>
      </c>
      <c r="Y72" s="70">
        <v>26.8</v>
      </c>
      <c r="Z72" s="70">
        <v>1.6</v>
      </c>
      <c r="AA72" s="70">
        <v>0.0</v>
      </c>
      <c r="AB72" s="70">
        <v>0.0</v>
      </c>
      <c r="AC72" s="70">
        <v>16.953</v>
      </c>
      <c r="AD72" s="70">
        <v>1.44</v>
      </c>
      <c r="AE72" s="70">
        <v>0.91</v>
      </c>
      <c r="AF72" s="70">
        <v>984.9</v>
      </c>
      <c r="AG72" s="70"/>
      <c r="AH72" s="71">
        <v>7.818</v>
      </c>
      <c r="AI72" s="71">
        <v>607.9</v>
      </c>
      <c r="AJ72" s="71">
        <v>609.9</v>
      </c>
      <c r="AK72" s="71">
        <v>1612.2</v>
      </c>
      <c r="AL72" s="71">
        <v>82.2</v>
      </c>
      <c r="AM72" s="71">
        <v>19.9</v>
      </c>
      <c r="AN72" s="71">
        <v>39.0</v>
      </c>
      <c r="AO72" s="71">
        <v>2.4</v>
      </c>
      <c r="AP72" s="71">
        <v>0.0</v>
      </c>
      <c r="AQ72" s="71">
        <v>0.0</v>
      </c>
      <c r="AR72" s="71">
        <v>14.466</v>
      </c>
      <c r="AS72" s="71">
        <v>2.09</v>
      </c>
      <c r="AT72" s="71">
        <v>1.33</v>
      </c>
      <c r="AU72" s="71">
        <v>625.3</v>
      </c>
      <c r="AV72" s="72"/>
      <c r="AW72" s="71">
        <v>7.818</v>
      </c>
      <c r="AX72" s="71">
        <v>625.7</v>
      </c>
      <c r="AY72" s="71">
        <v>627.8</v>
      </c>
      <c r="AZ72" s="71">
        <v>1659.4</v>
      </c>
      <c r="BA72" s="71">
        <v>84.6</v>
      </c>
      <c r="BB72" s="71">
        <v>20.5</v>
      </c>
      <c r="BC72" s="71">
        <v>39.0</v>
      </c>
      <c r="BD72" s="71">
        <v>2.4</v>
      </c>
      <c r="BE72" s="71">
        <v>0.0</v>
      </c>
      <c r="BF72" s="71">
        <v>0.0</v>
      </c>
      <c r="BG72" s="71">
        <v>14.57</v>
      </c>
      <c r="BH72" s="71">
        <v>2.15</v>
      </c>
      <c r="BI72" s="71">
        <v>1.37</v>
      </c>
      <c r="BJ72" s="71">
        <v>643.7</v>
      </c>
    </row>
    <row r="73">
      <c r="A73" s="17">
        <v>44467.0</v>
      </c>
      <c r="B73" s="57" t="s">
        <v>43</v>
      </c>
      <c r="C73" s="78"/>
      <c r="D73" s="77">
        <v>8.0</v>
      </c>
      <c r="E73" s="77" t="s">
        <v>35</v>
      </c>
      <c r="F73" s="78"/>
      <c r="G73" s="14">
        <v>26.48</v>
      </c>
      <c r="H73" s="14">
        <v>19.97</v>
      </c>
      <c r="I73" s="15">
        <v>1.0</v>
      </c>
      <c r="J73" s="15">
        <v>0.0</v>
      </c>
      <c r="K73" s="15">
        <v>0.0</v>
      </c>
      <c r="L73" s="18">
        <v>21.3</v>
      </c>
      <c r="M73" s="15">
        <v>1.0</v>
      </c>
      <c r="N73" s="73">
        <v>1812.1096705999998</v>
      </c>
      <c r="O73" s="14">
        <v>1769.793262</v>
      </c>
      <c r="P73" s="65">
        <v>7.856018453</v>
      </c>
      <c r="Q73" s="66"/>
      <c r="R73" s="67">
        <v>21.3</v>
      </c>
      <c r="S73" s="68">
        <v>7.593</v>
      </c>
      <c r="T73" s="69">
        <v>1063.8</v>
      </c>
      <c r="U73" s="67">
        <v>1067.4</v>
      </c>
      <c r="V73" s="68">
        <v>1683.7</v>
      </c>
      <c r="W73" s="68">
        <v>51.3</v>
      </c>
      <c r="X73" s="68">
        <v>34.8</v>
      </c>
      <c r="Y73" s="70">
        <v>24.4</v>
      </c>
      <c r="Z73" s="70">
        <v>1.5</v>
      </c>
      <c r="AA73" s="70">
        <v>0.0</v>
      </c>
      <c r="AB73" s="70">
        <v>0.0</v>
      </c>
      <c r="AC73" s="70">
        <v>17.372</v>
      </c>
      <c r="AD73" s="70">
        <v>1.3</v>
      </c>
      <c r="AE73" s="70">
        <v>0.83</v>
      </c>
      <c r="AF73" s="70">
        <v>1094.3</v>
      </c>
      <c r="AG73" s="70"/>
      <c r="AH73" s="71">
        <v>7.837</v>
      </c>
      <c r="AI73" s="71">
        <v>576.9</v>
      </c>
      <c r="AJ73" s="71">
        <v>578.8</v>
      </c>
      <c r="AK73" s="71">
        <v>1598.6</v>
      </c>
      <c r="AL73" s="71">
        <v>85.2</v>
      </c>
      <c r="AM73" s="71">
        <v>18.9</v>
      </c>
      <c r="AN73" s="71">
        <v>40.5</v>
      </c>
      <c r="AO73" s="71">
        <v>2.6</v>
      </c>
      <c r="AP73" s="71">
        <v>0.0</v>
      </c>
      <c r="AQ73" s="71">
        <v>0.0</v>
      </c>
      <c r="AR73" s="71">
        <v>14.157</v>
      </c>
      <c r="AS73" s="71">
        <v>2.17</v>
      </c>
      <c r="AT73" s="71">
        <v>1.38</v>
      </c>
      <c r="AU73" s="71">
        <v>593.4</v>
      </c>
      <c r="AV73" s="72"/>
      <c r="AW73" s="71">
        <v>7.837</v>
      </c>
      <c r="AX73" s="71">
        <v>599.6</v>
      </c>
      <c r="AY73" s="71">
        <v>601.6</v>
      </c>
      <c r="AZ73" s="71">
        <v>1661.6</v>
      </c>
      <c r="BA73" s="71">
        <v>88.6</v>
      </c>
      <c r="BB73" s="71">
        <v>19.6</v>
      </c>
      <c r="BC73" s="71">
        <v>40.5</v>
      </c>
      <c r="BD73" s="71">
        <v>2.6</v>
      </c>
      <c r="BE73" s="71">
        <v>0.0</v>
      </c>
      <c r="BF73" s="71">
        <v>0.0</v>
      </c>
      <c r="BG73" s="71">
        <v>14.295</v>
      </c>
      <c r="BH73" s="71">
        <v>2.25</v>
      </c>
      <c r="BI73" s="71">
        <v>1.43</v>
      </c>
      <c r="BJ73" s="71">
        <v>616.8</v>
      </c>
    </row>
    <row r="74">
      <c r="A74" s="17">
        <v>44467.0</v>
      </c>
      <c r="B74" s="57" t="s">
        <v>43</v>
      </c>
      <c r="C74" s="78"/>
      <c r="D74" s="77">
        <v>8.0</v>
      </c>
      <c r="E74" s="77" t="s">
        <v>34</v>
      </c>
      <c r="F74" s="78"/>
      <c r="G74" s="14">
        <v>26.47</v>
      </c>
      <c r="H74" s="14">
        <v>20.01</v>
      </c>
      <c r="I74" s="15">
        <v>1.0</v>
      </c>
      <c r="J74" s="15">
        <v>0.0</v>
      </c>
      <c r="K74" s="15">
        <v>0.0</v>
      </c>
      <c r="L74" s="18">
        <v>21.3</v>
      </c>
      <c r="M74" s="15">
        <v>1.0</v>
      </c>
      <c r="N74" s="73">
        <v>1818.8254142</v>
      </c>
      <c r="O74" s="14">
        <v>1770.595407</v>
      </c>
      <c r="P74" s="65">
        <v>7.859005773</v>
      </c>
      <c r="Q74" s="66"/>
      <c r="R74" s="67">
        <v>21.3</v>
      </c>
      <c r="S74" s="68">
        <v>7.617</v>
      </c>
      <c r="T74" s="69">
        <v>1008.4</v>
      </c>
      <c r="U74" s="67">
        <v>1011.8</v>
      </c>
      <c r="V74" s="68">
        <v>1683.5</v>
      </c>
      <c r="W74" s="68">
        <v>54.1</v>
      </c>
      <c r="X74" s="68">
        <v>33.0</v>
      </c>
      <c r="Y74" s="70">
        <v>25.7</v>
      </c>
      <c r="Z74" s="70">
        <v>1.5</v>
      </c>
      <c r="AA74" s="70">
        <v>0.0</v>
      </c>
      <c r="AB74" s="70">
        <v>0.0</v>
      </c>
      <c r="AC74" s="70">
        <v>17.17</v>
      </c>
      <c r="AD74" s="70">
        <v>1.38</v>
      </c>
      <c r="AE74" s="70">
        <v>0.88</v>
      </c>
      <c r="AF74" s="70">
        <v>1037.4</v>
      </c>
      <c r="AG74" s="70"/>
      <c r="AH74" s="71">
        <v>7.84</v>
      </c>
      <c r="AI74" s="71">
        <v>573.8</v>
      </c>
      <c r="AJ74" s="71">
        <v>575.8</v>
      </c>
      <c r="AK74" s="71">
        <v>1603.2</v>
      </c>
      <c r="AL74" s="71">
        <v>86.1</v>
      </c>
      <c r="AM74" s="71">
        <v>18.8</v>
      </c>
      <c r="AN74" s="71">
        <v>40.8</v>
      </c>
      <c r="AO74" s="71">
        <v>2.6</v>
      </c>
      <c r="AP74" s="71">
        <v>0.0</v>
      </c>
      <c r="AQ74" s="71">
        <v>0.0</v>
      </c>
      <c r="AR74" s="71">
        <v>14.119</v>
      </c>
      <c r="AS74" s="71">
        <v>2.19</v>
      </c>
      <c r="AT74" s="71">
        <v>1.39</v>
      </c>
      <c r="AU74" s="71">
        <v>590.3</v>
      </c>
      <c r="AV74" s="72"/>
      <c r="AW74" s="71">
        <v>7.84</v>
      </c>
      <c r="AX74" s="71">
        <v>594.9</v>
      </c>
      <c r="AY74" s="71">
        <v>596.9</v>
      </c>
      <c r="AZ74" s="71">
        <v>1661.8</v>
      </c>
      <c r="BA74" s="71">
        <v>89.3</v>
      </c>
      <c r="BB74" s="71">
        <v>19.5</v>
      </c>
      <c r="BC74" s="71">
        <v>40.8</v>
      </c>
      <c r="BD74" s="71">
        <v>2.6</v>
      </c>
      <c r="BE74" s="71">
        <v>0.0</v>
      </c>
      <c r="BF74" s="71">
        <v>0.0</v>
      </c>
      <c r="BG74" s="71">
        <v>14.247</v>
      </c>
      <c r="BH74" s="71">
        <v>2.27</v>
      </c>
      <c r="BI74" s="71">
        <v>1.45</v>
      </c>
      <c r="BJ74" s="71">
        <v>611.9</v>
      </c>
    </row>
    <row r="75">
      <c r="A75" s="17">
        <v>44467.0</v>
      </c>
      <c r="B75" s="57" t="s">
        <v>43</v>
      </c>
      <c r="C75" s="78"/>
      <c r="D75" s="77">
        <v>8.0</v>
      </c>
      <c r="E75" s="77" t="s">
        <v>37</v>
      </c>
      <c r="F75" s="78"/>
      <c r="G75" s="14">
        <v>26.47</v>
      </c>
      <c r="H75" s="14">
        <v>20.02</v>
      </c>
      <c r="I75" s="15">
        <v>1.0</v>
      </c>
      <c r="J75" s="15">
        <v>0.0</v>
      </c>
      <c r="K75" s="15">
        <v>0.0</v>
      </c>
      <c r="L75" s="18">
        <v>21.3</v>
      </c>
      <c r="M75" s="15">
        <v>1.0</v>
      </c>
      <c r="N75" s="73">
        <v>1781.5596796</v>
      </c>
      <c r="O75" s="14">
        <v>1768.771483</v>
      </c>
      <c r="P75" s="65">
        <v>7.871815055</v>
      </c>
      <c r="Q75" s="66"/>
      <c r="R75" s="67">
        <v>21.3</v>
      </c>
      <c r="S75" s="68">
        <v>7.473</v>
      </c>
      <c r="T75" s="69">
        <v>1404.4</v>
      </c>
      <c r="U75" s="67">
        <v>1409.1</v>
      </c>
      <c r="V75" s="68">
        <v>1684.0</v>
      </c>
      <c r="W75" s="68">
        <v>38.8</v>
      </c>
      <c r="X75" s="68">
        <v>46.0</v>
      </c>
      <c r="Y75" s="70">
        <v>18.9</v>
      </c>
      <c r="Z75" s="70">
        <v>1.1</v>
      </c>
      <c r="AA75" s="70">
        <v>0.0</v>
      </c>
      <c r="AB75" s="70">
        <v>0.0</v>
      </c>
      <c r="AC75" s="70">
        <v>17.909</v>
      </c>
      <c r="AD75" s="70">
        <v>0.99</v>
      </c>
      <c r="AE75" s="70">
        <v>0.63</v>
      </c>
      <c r="AF75" s="70">
        <v>1444.6</v>
      </c>
      <c r="AG75" s="70"/>
      <c r="AH75" s="71">
        <v>7.853</v>
      </c>
      <c r="AI75" s="71">
        <v>543.4</v>
      </c>
      <c r="AJ75" s="71">
        <v>545.2</v>
      </c>
      <c r="AK75" s="71">
        <v>1563.9</v>
      </c>
      <c r="AL75" s="71">
        <v>86.6</v>
      </c>
      <c r="AM75" s="71">
        <v>17.8</v>
      </c>
      <c r="AN75" s="71">
        <v>41.9</v>
      </c>
      <c r="AO75" s="71">
        <v>2.7</v>
      </c>
      <c r="AP75" s="71">
        <v>0.0</v>
      </c>
      <c r="AQ75" s="71">
        <v>0.0</v>
      </c>
      <c r="AR75" s="71">
        <v>13.845</v>
      </c>
      <c r="AS75" s="71">
        <v>2.2</v>
      </c>
      <c r="AT75" s="71">
        <v>1.4</v>
      </c>
      <c r="AU75" s="71">
        <v>559.0</v>
      </c>
      <c r="AV75" s="72"/>
      <c r="AW75" s="71">
        <v>7.853</v>
      </c>
      <c r="AX75" s="71">
        <v>576.2</v>
      </c>
      <c r="AY75" s="71">
        <v>578.1</v>
      </c>
      <c r="AZ75" s="71">
        <v>1658.1</v>
      </c>
      <c r="BA75" s="71">
        <v>91.8</v>
      </c>
      <c r="BB75" s="71">
        <v>18.9</v>
      </c>
      <c r="BC75" s="71">
        <v>41.9</v>
      </c>
      <c r="BD75" s="71">
        <v>2.7</v>
      </c>
      <c r="BE75" s="71">
        <v>0.0</v>
      </c>
      <c r="BF75" s="71">
        <v>0.0</v>
      </c>
      <c r="BG75" s="71">
        <v>14.053</v>
      </c>
      <c r="BH75" s="71">
        <v>2.34</v>
      </c>
      <c r="BI75" s="71">
        <v>1.49</v>
      </c>
      <c r="BJ75" s="71">
        <v>592.7</v>
      </c>
    </row>
    <row r="76">
      <c r="A76" s="79">
        <v>44475.0</v>
      </c>
      <c r="B76" s="57" t="s">
        <v>43</v>
      </c>
      <c r="C76" s="78"/>
      <c r="D76" s="77">
        <v>7.0</v>
      </c>
      <c r="E76" s="77" t="s">
        <v>38</v>
      </c>
      <c r="F76" s="78"/>
      <c r="G76" s="14">
        <v>25.37</v>
      </c>
      <c r="H76" s="14">
        <v>20.16</v>
      </c>
      <c r="I76" s="15">
        <v>1.0</v>
      </c>
      <c r="J76" s="15">
        <v>0.0</v>
      </c>
      <c r="K76" s="15">
        <v>0.0</v>
      </c>
      <c r="L76" s="18">
        <v>21.4</v>
      </c>
      <c r="M76" s="15">
        <v>1.0</v>
      </c>
      <c r="N76" s="73">
        <v>1772.6441831</v>
      </c>
      <c r="O76" s="14">
        <v>1780.131468</v>
      </c>
      <c r="P76" s="65">
        <v>7.422980717</v>
      </c>
      <c r="Q76" s="66"/>
      <c r="R76" s="67">
        <v>21.4</v>
      </c>
      <c r="S76" s="68">
        <v>7.399</v>
      </c>
      <c r="T76" s="69">
        <v>1690.5</v>
      </c>
      <c r="U76" s="67">
        <v>1696.2</v>
      </c>
      <c r="V76" s="68">
        <v>1692.6</v>
      </c>
      <c r="W76" s="68">
        <v>32.0</v>
      </c>
      <c r="X76" s="68">
        <v>55.5</v>
      </c>
      <c r="Y76" s="70">
        <v>15.1</v>
      </c>
      <c r="Z76" s="70">
        <v>0.9</v>
      </c>
      <c r="AA76" s="70">
        <v>0.0</v>
      </c>
      <c r="AB76" s="70">
        <v>0.0</v>
      </c>
      <c r="AC76" s="70">
        <v>17.886</v>
      </c>
      <c r="AD76" s="70">
        <v>0.82</v>
      </c>
      <c r="AE76" s="70">
        <v>0.52</v>
      </c>
      <c r="AF76" s="70">
        <v>1739.3</v>
      </c>
      <c r="AG76" s="70"/>
      <c r="AH76" s="71">
        <v>7.408</v>
      </c>
      <c r="AI76" s="71">
        <v>1652.6</v>
      </c>
      <c r="AJ76" s="71">
        <v>1658.1</v>
      </c>
      <c r="AK76" s="71">
        <v>1690.9</v>
      </c>
      <c r="AL76" s="71">
        <v>32.7</v>
      </c>
      <c r="AM76" s="71">
        <v>54.3</v>
      </c>
      <c r="AN76" s="71">
        <v>15.4</v>
      </c>
      <c r="AO76" s="71">
        <v>0.9</v>
      </c>
      <c r="AP76" s="71">
        <v>0.0</v>
      </c>
      <c r="AQ76" s="71">
        <v>0.0</v>
      </c>
      <c r="AR76" s="71">
        <v>17.938</v>
      </c>
      <c r="AS76" s="71">
        <v>0.84</v>
      </c>
      <c r="AT76" s="71">
        <v>0.53</v>
      </c>
      <c r="AU76" s="71">
        <v>1700.2</v>
      </c>
      <c r="AV76" s="72"/>
      <c r="AW76" s="71">
        <v>7.408</v>
      </c>
      <c r="AX76" s="71">
        <v>1654.6</v>
      </c>
      <c r="AY76" s="71">
        <v>1660.2</v>
      </c>
      <c r="AZ76" s="71">
        <v>1693.1</v>
      </c>
      <c r="BA76" s="71">
        <v>32.7</v>
      </c>
      <c r="BB76" s="71">
        <v>54.3</v>
      </c>
      <c r="BC76" s="71">
        <v>15.4</v>
      </c>
      <c r="BD76" s="71">
        <v>0.9</v>
      </c>
      <c r="BE76" s="71">
        <v>0.0</v>
      </c>
      <c r="BF76" s="71">
        <v>0.0</v>
      </c>
      <c r="BG76" s="71">
        <v>17.942</v>
      </c>
      <c r="BH76" s="71">
        <v>0.84</v>
      </c>
      <c r="BI76" s="71">
        <v>0.53</v>
      </c>
      <c r="BJ76" s="71">
        <v>1702.4</v>
      </c>
    </row>
    <row r="77">
      <c r="A77" s="79">
        <v>44475.0</v>
      </c>
      <c r="B77" s="57" t="s">
        <v>43</v>
      </c>
      <c r="C77" s="78"/>
      <c r="D77" s="77">
        <v>7.5</v>
      </c>
      <c r="E77" s="77" t="s">
        <v>31</v>
      </c>
      <c r="F77" s="78"/>
      <c r="G77" s="14">
        <v>24.58</v>
      </c>
      <c r="H77" s="14">
        <v>19.92</v>
      </c>
      <c r="I77" s="15">
        <v>1.0</v>
      </c>
      <c r="J77" s="15">
        <v>0.0</v>
      </c>
      <c r="K77" s="15">
        <v>0.0</v>
      </c>
      <c r="L77" s="18">
        <v>21.5</v>
      </c>
      <c r="M77" s="15">
        <v>1.0</v>
      </c>
      <c r="N77" s="73">
        <v>1772.6002227</v>
      </c>
      <c r="O77" s="14">
        <v>1720.790918</v>
      </c>
      <c r="P77" s="65">
        <v>7.595119775</v>
      </c>
      <c r="Q77" s="66"/>
      <c r="R77" s="67">
        <v>21.5</v>
      </c>
      <c r="S77" s="68">
        <v>7.656</v>
      </c>
      <c r="T77" s="69">
        <v>910.5</v>
      </c>
      <c r="U77" s="67">
        <v>913.6</v>
      </c>
      <c r="V77" s="68">
        <v>1635.9</v>
      </c>
      <c r="W77" s="68">
        <v>54.9</v>
      </c>
      <c r="X77" s="68">
        <v>29.9</v>
      </c>
      <c r="Y77" s="70">
        <v>25.2</v>
      </c>
      <c r="Z77" s="70">
        <v>1.6</v>
      </c>
      <c r="AA77" s="70">
        <v>0.0</v>
      </c>
      <c r="AB77" s="70">
        <v>0.0</v>
      </c>
      <c r="AC77" s="70">
        <v>17.194</v>
      </c>
      <c r="AD77" s="70">
        <v>1.42</v>
      </c>
      <c r="AE77" s="70">
        <v>0.89</v>
      </c>
      <c r="AF77" s="70">
        <v>937.0</v>
      </c>
      <c r="AG77" s="70"/>
      <c r="AH77" s="71">
        <v>7.574</v>
      </c>
      <c r="AI77" s="71">
        <v>1112.8</v>
      </c>
      <c r="AJ77" s="71">
        <v>1116.5</v>
      </c>
      <c r="AK77" s="71">
        <v>1657.8</v>
      </c>
      <c r="AL77" s="71">
        <v>46.1</v>
      </c>
      <c r="AM77" s="71">
        <v>36.6</v>
      </c>
      <c r="AN77" s="71">
        <v>21.2</v>
      </c>
      <c r="AO77" s="71">
        <v>1.4</v>
      </c>
      <c r="AP77" s="71">
        <v>0.0</v>
      </c>
      <c r="AQ77" s="71">
        <v>0.0</v>
      </c>
      <c r="AR77" s="71">
        <v>17.939</v>
      </c>
      <c r="AS77" s="71">
        <v>1.19</v>
      </c>
      <c r="AT77" s="71">
        <v>0.75</v>
      </c>
      <c r="AU77" s="71">
        <v>1145.1</v>
      </c>
      <c r="AV77" s="72"/>
      <c r="AW77" s="71">
        <v>7.574</v>
      </c>
      <c r="AX77" s="71">
        <v>1100.2</v>
      </c>
      <c r="AY77" s="71">
        <v>1103.8</v>
      </c>
      <c r="AZ77" s="71">
        <v>1639.0</v>
      </c>
      <c r="BA77" s="71">
        <v>45.6</v>
      </c>
      <c r="BB77" s="71">
        <v>36.2</v>
      </c>
      <c r="BC77" s="71">
        <v>21.2</v>
      </c>
      <c r="BD77" s="71">
        <v>1.4</v>
      </c>
      <c r="BE77" s="71">
        <v>0.0</v>
      </c>
      <c r="BF77" s="71">
        <v>0.0</v>
      </c>
      <c r="BG77" s="71">
        <v>17.9</v>
      </c>
      <c r="BH77" s="71">
        <v>1.18</v>
      </c>
      <c r="BI77" s="71">
        <v>0.74</v>
      </c>
      <c r="BJ77" s="71">
        <v>1132.1</v>
      </c>
    </row>
    <row r="78">
      <c r="A78" s="79">
        <v>44475.0</v>
      </c>
      <c r="B78" s="57" t="s">
        <v>43</v>
      </c>
      <c r="C78" s="78"/>
      <c r="D78" s="77">
        <v>7.5</v>
      </c>
      <c r="E78" s="77" t="s">
        <v>30</v>
      </c>
      <c r="F78" s="78"/>
      <c r="G78" s="14">
        <v>24.49</v>
      </c>
      <c r="H78" s="14">
        <v>19.82</v>
      </c>
      <c r="I78" s="15">
        <v>1.0</v>
      </c>
      <c r="J78" s="15">
        <v>0.0</v>
      </c>
      <c r="K78" s="15">
        <v>0.0</v>
      </c>
      <c r="L78" s="18">
        <v>21.5</v>
      </c>
      <c r="M78" s="15">
        <v>1.0</v>
      </c>
      <c r="N78" s="73">
        <v>1766.9073509</v>
      </c>
      <c r="O78" s="14">
        <v>1721.001108</v>
      </c>
      <c r="P78" s="65">
        <v>7.603396495</v>
      </c>
      <c r="Q78" s="66"/>
      <c r="R78" s="67">
        <v>21.5</v>
      </c>
      <c r="S78" s="68">
        <v>7.633</v>
      </c>
      <c r="T78" s="69">
        <v>960.5</v>
      </c>
      <c r="U78" s="67">
        <v>963.7</v>
      </c>
      <c r="V78" s="68">
        <v>1637.4</v>
      </c>
      <c r="W78" s="68">
        <v>52.0</v>
      </c>
      <c r="X78" s="68">
        <v>31.6</v>
      </c>
      <c r="Y78" s="70">
        <v>23.9</v>
      </c>
      <c r="Z78" s="70">
        <v>1.6</v>
      </c>
      <c r="AA78" s="70">
        <v>0.0</v>
      </c>
      <c r="AB78" s="70">
        <v>0.0</v>
      </c>
      <c r="AC78" s="70">
        <v>17.453</v>
      </c>
      <c r="AD78" s="70">
        <v>1.34</v>
      </c>
      <c r="AE78" s="70">
        <v>0.85</v>
      </c>
      <c r="AF78" s="70">
        <v>988.3</v>
      </c>
      <c r="AG78" s="70"/>
      <c r="AH78" s="71">
        <v>7.581</v>
      </c>
      <c r="AI78" s="71">
        <v>1091.6</v>
      </c>
      <c r="AJ78" s="71">
        <v>1095.2</v>
      </c>
      <c r="AK78" s="71">
        <v>1651.0</v>
      </c>
      <c r="AL78" s="71">
        <v>46.6</v>
      </c>
      <c r="AM78" s="71">
        <v>35.9</v>
      </c>
      <c r="AN78" s="71">
        <v>21.4</v>
      </c>
      <c r="AO78" s="71">
        <v>1.4</v>
      </c>
      <c r="AP78" s="71">
        <v>0.0</v>
      </c>
      <c r="AQ78" s="71">
        <v>0.0</v>
      </c>
      <c r="AR78" s="71">
        <v>17.905</v>
      </c>
      <c r="AS78" s="71">
        <v>1.2</v>
      </c>
      <c r="AT78" s="71">
        <v>0.76</v>
      </c>
      <c r="AU78" s="71">
        <v>1123.2</v>
      </c>
      <c r="AV78" s="72"/>
      <c r="AW78" s="71">
        <v>7.581</v>
      </c>
      <c r="AX78" s="71">
        <v>1083.7</v>
      </c>
      <c r="AY78" s="71">
        <v>1087.3</v>
      </c>
      <c r="AZ78" s="71">
        <v>1639.1</v>
      </c>
      <c r="BA78" s="71">
        <v>46.2</v>
      </c>
      <c r="BB78" s="71">
        <v>35.7</v>
      </c>
      <c r="BC78" s="71">
        <v>21.4</v>
      </c>
      <c r="BD78" s="71">
        <v>1.4</v>
      </c>
      <c r="BE78" s="71">
        <v>0.0</v>
      </c>
      <c r="BF78" s="71">
        <v>0.0</v>
      </c>
      <c r="BG78" s="71">
        <v>17.88</v>
      </c>
      <c r="BH78" s="71">
        <v>1.19</v>
      </c>
      <c r="BI78" s="71">
        <v>0.75</v>
      </c>
      <c r="BJ78" s="71">
        <v>1115.2</v>
      </c>
    </row>
    <row r="79">
      <c r="A79" s="79">
        <v>44475.0</v>
      </c>
      <c r="B79" s="57" t="s">
        <v>43</v>
      </c>
      <c r="C79" s="78"/>
      <c r="D79" s="77">
        <v>7.5</v>
      </c>
      <c r="E79" s="77" t="s">
        <v>28</v>
      </c>
      <c r="F79" s="78"/>
      <c r="G79" s="14">
        <v>24.63</v>
      </c>
      <c r="H79" s="14">
        <v>19.86</v>
      </c>
      <c r="I79" s="15">
        <v>1.0</v>
      </c>
      <c r="J79" s="15">
        <v>0.0</v>
      </c>
      <c r="K79" s="15">
        <v>0.0</v>
      </c>
      <c r="L79" s="18">
        <v>21.4</v>
      </c>
      <c r="M79" s="15">
        <v>1.0</v>
      </c>
      <c r="N79" s="73">
        <v>1769.2842097999999</v>
      </c>
      <c r="O79" s="14">
        <v>1714.857818</v>
      </c>
      <c r="P79" s="65">
        <v>7.621880075</v>
      </c>
      <c r="Q79" s="66"/>
      <c r="R79" s="67">
        <v>21.4</v>
      </c>
      <c r="S79" s="68">
        <v>7.667</v>
      </c>
      <c r="T79" s="69">
        <v>882.7</v>
      </c>
      <c r="U79" s="67">
        <v>885.7</v>
      </c>
      <c r="V79" s="68">
        <v>1629.7</v>
      </c>
      <c r="W79" s="68">
        <v>56.0</v>
      </c>
      <c r="X79" s="68">
        <v>29.1</v>
      </c>
      <c r="Y79" s="70">
        <v>25.9</v>
      </c>
      <c r="Z79" s="70">
        <v>1.7</v>
      </c>
      <c r="AA79" s="70">
        <v>0.0</v>
      </c>
      <c r="AB79" s="70">
        <v>0.0</v>
      </c>
      <c r="AC79" s="70">
        <v>17.064</v>
      </c>
      <c r="AD79" s="70">
        <v>1.44</v>
      </c>
      <c r="AE79" s="70">
        <v>0.91</v>
      </c>
      <c r="AF79" s="70">
        <v>908.2</v>
      </c>
      <c r="AG79" s="70"/>
      <c r="AH79" s="71">
        <v>7.601</v>
      </c>
      <c r="AI79" s="71">
        <v>1038.2</v>
      </c>
      <c r="AJ79" s="71">
        <v>1041.7</v>
      </c>
      <c r="AK79" s="71">
        <v>1648.0</v>
      </c>
      <c r="AL79" s="71">
        <v>48.7</v>
      </c>
      <c r="AM79" s="71">
        <v>34.2</v>
      </c>
      <c r="AN79" s="71">
        <v>22.5</v>
      </c>
      <c r="AO79" s="71">
        <v>1.4</v>
      </c>
      <c r="AP79" s="71">
        <v>0.0</v>
      </c>
      <c r="AQ79" s="71">
        <v>0.0</v>
      </c>
      <c r="AR79" s="71">
        <v>17.733</v>
      </c>
      <c r="AS79" s="71">
        <v>1.26</v>
      </c>
      <c r="AT79" s="71">
        <v>0.79</v>
      </c>
      <c r="AU79" s="71">
        <v>1068.2</v>
      </c>
      <c r="AV79" s="72"/>
      <c r="AW79" s="71">
        <v>7.601</v>
      </c>
      <c r="AX79" s="71">
        <v>1028.6</v>
      </c>
      <c r="AY79" s="71">
        <v>1032.1</v>
      </c>
      <c r="AZ79" s="71">
        <v>1632.7</v>
      </c>
      <c r="BA79" s="71">
        <v>48.2</v>
      </c>
      <c r="BB79" s="71">
        <v>33.9</v>
      </c>
      <c r="BC79" s="71">
        <v>22.5</v>
      </c>
      <c r="BD79" s="71">
        <v>1.4</v>
      </c>
      <c r="BE79" s="71">
        <v>0.0</v>
      </c>
      <c r="BF79" s="71">
        <v>0.0</v>
      </c>
      <c r="BG79" s="71">
        <v>17.7</v>
      </c>
      <c r="BH79" s="71">
        <v>1.24</v>
      </c>
      <c r="BI79" s="71">
        <v>0.78</v>
      </c>
      <c r="BJ79" s="71">
        <v>1058.3</v>
      </c>
    </row>
    <row r="80">
      <c r="A80" s="79">
        <v>44475.0</v>
      </c>
      <c r="B80" s="57" t="s">
        <v>43</v>
      </c>
      <c r="C80" s="78"/>
      <c r="D80" s="77">
        <v>7.5</v>
      </c>
      <c r="E80" s="77" t="s">
        <v>29</v>
      </c>
      <c r="F80" s="78"/>
      <c r="G80" s="14">
        <v>24.67</v>
      </c>
      <c r="H80" s="14">
        <v>19.95</v>
      </c>
      <c r="I80" s="15">
        <v>1.0</v>
      </c>
      <c r="J80" s="15">
        <v>0.0</v>
      </c>
      <c r="K80" s="15">
        <v>0.0</v>
      </c>
      <c r="L80" s="18">
        <v>21.4</v>
      </c>
      <c r="M80" s="15">
        <v>1.0</v>
      </c>
      <c r="N80" s="73">
        <v>1701.4952748</v>
      </c>
      <c r="O80" s="14">
        <v>1716.262272</v>
      </c>
      <c r="P80" s="65">
        <v>7.607399598</v>
      </c>
      <c r="Q80" s="66"/>
      <c r="R80" s="67">
        <v>21.4</v>
      </c>
      <c r="S80" s="68">
        <v>7.371</v>
      </c>
      <c r="T80" s="69">
        <v>1746.8</v>
      </c>
      <c r="U80" s="67">
        <v>1752.7</v>
      </c>
      <c r="V80" s="68">
        <v>1630.3</v>
      </c>
      <c r="W80" s="68">
        <v>28.3</v>
      </c>
      <c r="X80" s="68">
        <v>57.6</v>
      </c>
      <c r="Y80" s="70">
        <v>13.7</v>
      </c>
      <c r="Z80" s="70">
        <v>0.8</v>
      </c>
      <c r="AA80" s="70">
        <v>0.0</v>
      </c>
      <c r="AB80" s="70">
        <v>0.0</v>
      </c>
      <c r="AC80" s="70">
        <v>17.675</v>
      </c>
      <c r="AD80" s="70">
        <v>0.73</v>
      </c>
      <c r="AE80" s="70">
        <v>0.46</v>
      </c>
      <c r="AF80" s="70">
        <v>1797.3</v>
      </c>
      <c r="AG80" s="70"/>
      <c r="AH80" s="71">
        <v>7.588</v>
      </c>
      <c r="AI80" s="71">
        <v>1030.3</v>
      </c>
      <c r="AJ80" s="71">
        <v>1033.8</v>
      </c>
      <c r="AK80" s="71">
        <v>1587.1</v>
      </c>
      <c r="AL80" s="71">
        <v>45.5</v>
      </c>
      <c r="AM80" s="71">
        <v>34.0</v>
      </c>
      <c r="AN80" s="71">
        <v>21.9</v>
      </c>
      <c r="AO80" s="71">
        <v>1.4</v>
      </c>
      <c r="AP80" s="71">
        <v>0.0</v>
      </c>
      <c r="AQ80" s="71">
        <v>0.0</v>
      </c>
      <c r="AR80" s="71">
        <v>17.686</v>
      </c>
      <c r="AS80" s="71">
        <v>1.17</v>
      </c>
      <c r="AT80" s="71">
        <v>0.74</v>
      </c>
      <c r="AU80" s="71">
        <v>1060.1</v>
      </c>
      <c r="AV80" s="72"/>
      <c r="AW80" s="71">
        <v>7.588</v>
      </c>
      <c r="AX80" s="71">
        <v>1061.0</v>
      </c>
      <c r="AY80" s="71">
        <v>1064.6</v>
      </c>
      <c r="AZ80" s="71">
        <v>1634.4</v>
      </c>
      <c r="BA80" s="71">
        <v>46.9</v>
      </c>
      <c r="BB80" s="71">
        <v>35.0</v>
      </c>
      <c r="BC80" s="71">
        <v>21.9</v>
      </c>
      <c r="BD80" s="71">
        <v>1.4</v>
      </c>
      <c r="BE80" s="71">
        <v>0.0</v>
      </c>
      <c r="BF80" s="71">
        <v>0.0</v>
      </c>
      <c r="BG80" s="71">
        <v>17.791</v>
      </c>
      <c r="BH80" s="71">
        <v>1.21</v>
      </c>
      <c r="BI80" s="71">
        <v>0.76</v>
      </c>
      <c r="BJ80" s="71">
        <v>1091.7</v>
      </c>
    </row>
    <row r="81">
      <c r="A81" s="79">
        <v>44475.0</v>
      </c>
      <c r="B81" s="57" t="s">
        <v>43</v>
      </c>
      <c r="C81" s="78"/>
      <c r="D81" s="77">
        <v>8.0</v>
      </c>
      <c r="E81" s="77" t="s">
        <v>36</v>
      </c>
      <c r="F81" s="78"/>
      <c r="G81" s="14">
        <v>24.53</v>
      </c>
      <c r="H81" s="14">
        <v>20.02</v>
      </c>
      <c r="I81" s="15">
        <v>1.0</v>
      </c>
      <c r="J81" s="15">
        <v>0.0</v>
      </c>
      <c r="K81" s="15">
        <v>0.0</v>
      </c>
      <c r="L81" s="18">
        <v>21.4</v>
      </c>
      <c r="M81" s="15">
        <v>1.0</v>
      </c>
      <c r="N81" s="73">
        <v>1762.1016799000001</v>
      </c>
      <c r="O81" s="14">
        <v>1670.335686</v>
      </c>
      <c r="P81" s="65">
        <v>7.776094163</v>
      </c>
      <c r="Q81" s="66"/>
      <c r="R81" s="67">
        <v>21.4</v>
      </c>
      <c r="S81" s="68">
        <v>7.81</v>
      </c>
      <c r="T81" s="69">
        <v>613.8</v>
      </c>
      <c r="U81" s="67">
        <v>615.8</v>
      </c>
      <c r="V81" s="68">
        <v>1575.0</v>
      </c>
      <c r="W81" s="68">
        <v>75.1</v>
      </c>
      <c r="X81" s="68">
        <v>20.2</v>
      </c>
      <c r="Y81" s="70">
        <v>34.6</v>
      </c>
      <c r="Z81" s="70">
        <v>2.3</v>
      </c>
      <c r="AA81" s="70">
        <v>0.0</v>
      </c>
      <c r="AB81" s="70">
        <v>0.0</v>
      </c>
      <c r="AC81" s="70">
        <v>15.072</v>
      </c>
      <c r="AD81" s="70">
        <v>1.94</v>
      </c>
      <c r="AE81" s="70">
        <v>1.22</v>
      </c>
      <c r="AF81" s="70">
        <v>631.5</v>
      </c>
      <c r="AG81" s="70"/>
      <c r="AH81" s="71">
        <v>7.757</v>
      </c>
      <c r="AI81" s="71">
        <v>703.4</v>
      </c>
      <c r="AJ81" s="71">
        <v>705.7</v>
      </c>
      <c r="AK81" s="71">
        <v>1594.7</v>
      </c>
      <c r="AL81" s="71">
        <v>67.2</v>
      </c>
      <c r="AM81" s="71">
        <v>23.2</v>
      </c>
      <c r="AN81" s="71">
        <v>31.0</v>
      </c>
      <c r="AO81" s="71">
        <v>2.1</v>
      </c>
      <c r="AP81" s="71">
        <v>0.0</v>
      </c>
      <c r="AQ81" s="71">
        <v>0.0</v>
      </c>
      <c r="AR81" s="71">
        <v>15.883</v>
      </c>
      <c r="AS81" s="71">
        <v>1.73</v>
      </c>
      <c r="AT81" s="71">
        <v>1.09</v>
      </c>
      <c r="AU81" s="71">
        <v>723.7</v>
      </c>
      <c r="AV81" s="72"/>
      <c r="AW81" s="71">
        <v>7.757</v>
      </c>
      <c r="AX81" s="71">
        <v>697.2</v>
      </c>
      <c r="AY81" s="71">
        <v>699.5</v>
      </c>
      <c r="AZ81" s="71">
        <v>1580.8</v>
      </c>
      <c r="BA81" s="71">
        <v>66.6</v>
      </c>
      <c r="BB81" s="71">
        <v>23.0</v>
      </c>
      <c r="BC81" s="71">
        <v>31.0</v>
      </c>
      <c r="BD81" s="71">
        <v>2.1</v>
      </c>
      <c r="BE81" s="71">
        <v>0.0</v>
      </c>
      <c r="BF81" s="71">
        <v>0.0</v>
      </c>
      <c r="BG81" s="71">
        <v>15.85</v>
      </c>
      <c r="BH81" s="71">
        <v>1.72</v>
      </c>
      <c r="BI81" s="71">
        <v>1.08</v>
      </c>
      <c r="BJ81" s="71">
        <v>717.3</v>
      </c>
    </row>
    <row r="82">
      <c r="A82" s="79">
        <v>44475.0</v>
      </c>
      <c r="B82" s="57" t="s">
        <v>43</v>
      </c>
      <c r="C82" s="78"/>
      <c r="D82" s="77">
        <v>8.0</v>
      </c>
      <c r="E82" s="77" t="s">
        <v>35</v>
      </c>
      <c r="F82" s="78"/>
      <c r="G82" s="14">
        <v>24.57</v>
      </c>
      <c r="H82" s="14">
        <v>19.86</v>
      </c>
      <c r="I82" s="15">
        <v>1.0</v>
      </c>
      <c r="J82" s="15">
        <v>0.0</v>
      </c>
      <c r="K82" s="15">
        <v>0.0</v>
      </c>
      <c r="L82" s="18">
        <v>21.4</v>
      </c>
      <c r="M82" s="15">
        <v>1.0</v>
      </c>
      <c r="N82" s="73">
        <v>1773.9899708</v>
      </c>
      <c r="O82" s="14">
        <v>1673.670069</v>
      </c>
      <c r="P82" s="65">
        <v>7.783407852</v>
      </c>
      <c r="Q82" s="66"/>
      <c r="R82" s="67">
        <v>21.4</v>
      </c>
      <c r="S82" s="68">
        <v>7.838</v>
      </c>
      <c r="T82" s="69">
        <v>575.4</v>
      </c>
      <c r="U82" s="67">
        <v>577.3</v>
      </c>
      <c r="V82" s="68">
        <v>1574.6</v>
      </c>
      <c r="W82" s="68">
        <v>80.1</v>
      </c>
      <c r="X82" s="68">
        <v>19.0</v>
      </c>
      <c r="Y82" s="70">
        <v>36.7</v>
      </c>
      <c r="Z82" s="70">
        <v>2.5</v>
      </c>
      <c r="AA82" s="70">
        <v>0.0</v>
      </c>
      <c r="AB82" s="70">
        <v>0.0</v>
      </c>
      <c r="AC82" s="70">
        <v>14.652</v>
      </c>
      <c r="AD82" s="70">
        <v>2.07</v>
      </c>
      <c r="AE82" s="70">
        <v>1.3</v>
      </c>
      <c r="AF82" s="70">
        <v>592.0</v>
      </c>
      <c r="AG82" s="70"/>
      <c r="AH82" s="71">
        <v>7.761</v>
      </c>
      <c r="AI82" s="71">
        <v>699.0</v>
      </c>
      <c r="AJ82" s="71">
        <v>701.4</v>
      </c>
      <c r="AK82" s="71">
        <v>1603.7</v>
      </c>
      <c r="AL82" s="71">
        <v>68.4</v>
      </c>
      <c r="AM82" s="71">
        <v>23.1</v>
      </c>
      <c r="AN82" s="71">
        <v>31.4</v>
      </c>
      <c r="AO82" s="71">
        <v>2.1</v>
      </c>
      <c r="AP82" s="71">
        <v>0.0</v>
      </c>
      <c r="AQ82" s="71">
        <v>0.0</v>
      </c>
      <c r="AR82" s="71">
        <v>15.822</v>
      </c>
      <c r="AS82" s="71">
        <v>1.77</v>
      </c>
      <c r="AT82" s="71">
        <v>1.11</v>
      </c>
      <c r="AU82" s="71">
        <v>719.2</v>
      </c>
      <c r="AV82" s="72"/>
      <c r="AW82" s="71">
        <v>7.761</v>
      </c>
      <c r="AX82" s="71">
        <v>690.2</v>
      </c>
      <c r="AY82" s="71">
        <v>692.5</v>
      </c>
      <c r="AZ82" s="71">
        <v>1583.4</v>
      </c>
      <c r="BA82" s="71">
        <v>67.5</v>
      </c>
      <c r="BB82" s="71">
        <v>22.8</v>
      </c>
      <c r="BC82" s="71">
        <v>31.4</v>
      </c>
      <c r="BD82" s="71">
        <v>2.1</v>
      </c>
      <c r="BE82" s="71">
        <v>0.0</v>
      </c>
      <c r="BF82" s="71">
        <v>0.0</v>
      </c>
      <c r="BG82" s="71">
        <v>15.774</v>
      </c>
      <c r="BH82" s="71">
        <v>1.74</v>
      </c>
      <c r="BI82" s="71">
        <v>1.1</v>
      </c>
      <c r="BJ82" s="71">
        <v>710.1</v>
      </c>
    </row>
    <row r="83">
      <c r="A83" s="79">
        <v>44475.0</v>
      </c>
      <c r="B83" s="57" t="s">
        <v>43</v>
      </c>
      <c r="C83" s="78"/>
      <c r="D83" s="77">
        <v>8.0</v>
      </c>
      <c r="E83" s="77" t="s">
        <v>34</v>
      </c>
      <c r="F83" s="78"/>
      <c r="G83" s="14">
        <v>24.48</v>
      </c>
      <c r="H83" s="14">
        <v>19.71</v>
      </c>
      <c r="I83" s="15">
        <v>1.0</v>
      </c>
      <c r="J83" s="15">
        <v>0.0</v>
      </c>
      <c r="K83" s="15">
        <v>0.0</v>
      </c>
      <c r="L83" s="18">
        <v>21.4</v>
      </c>
      <c r="M83" s="15">
        <v>1.0</v>
      </c>
      <c r="N83" s="73">
        <v>1767.7605823000001</v>
      </c>
      <c r="O83" s="14">
        <v>1673.851597</v>
      </c>
      <c r="P83" s="65">
        <v>7.790133785</v>
      </c>
      <c r="Q83" s="66"/>
      <c r="R83" s="67">
        <v>21.4</v>
      </c>
      <c r="S83" s="68">
        <v>7.818</v>
      </c>
      <c r="T83" s="69">
        <v>604.2</v>
      </c>
      <c r="U83" s="67">
        <v>606.2</v>
      </c>
      <c r="V83" s="68">
        <v>1577.5</v>
      </c>
      <c r="W83" s="68">
        <v>76.4</v>
      </c>
      <c r="X83" s="68">
        <v>19.9</v>
      </c>
      <c r="Y83" s="70">
        <v>35.1</v>
      </c>
      <c r="Z83" s="70">
        <v>2.4</v>
      </c>
      <c r="AA83" s="70">
        <v>0.0</v>
      </c>
      <c r="AB83" s="70">
        <v>0.0</v>
      </c>
      <c r="AC83" s="70">
        <v>14.982</v>
      </c>
      <c r="AD83" s="70">
        <v>1.97</v>
      </c>
      <c r="AE83" s="70">
        <v>1.24</v>
      </c>
      <c r="AF83" s="70">
        <v>621.6</v>
      </c>
      <c r="AG83" s="70"/>
      <c r="AH83" s="71">
        <v>7.766</v>
      </c>
      <c r="AI83" s="71">
        <v>689.4</v>
      </c>
      <c r="AJ83" s="71">
        <v>691.7</v>
      </c>
      <c r="AK83" s="71">
        <v>1596.9</v>
      </c>
      <c r="AL83" s="71">
        <v>68.7</v>
      </c>
      <c r="AM83" s="71">
        <v>22.7</v>
      </c>
      <c r="AN83" s="71">
        <v>31.5</v>
      </c>
      <c r="AO83" s="71">
        <v>2.1</v>
      </c>
      <c r="AP83" s="71">
        <v>0.0</v>
      </c>
      <c r="AQ83" s="71">
        <v>0.0</v>
      </c>
      <c r="AR83" s="71">
        <v>15.773</v>
      </c>
      <c r="AS83" s="71">
        <v>1.77</v>
      </c>
      <c r="AT83" s="71">
        <v>1.12</v>
      </c>
      <c r="AU83" s="71">
        <v>709.3</v>
      </c>
      <c r="AV83" s="72"/>
      <c r="AW83" s="71">
        <v>7.766</v>
      </c>
      <c r="AX83" s="71">
        <v>683.5</v>
      </c>
      <c r="AY83" s="71">
        <v>685.8</v>
      </c>
      <c r="AZ83" s="71">
        <v>1583.2</v>
      </c>
      <c r="BA83" s="71">
        <v>68.1</v>
      </c>
      <c r="BB83" s="71">
        <v>22.6</v>
      </c>
      <c r="BC83" s="71">
        <v>31.5</v>
      </c>
      <c r="BD83" s="71">
        <v>2.1</v>
      </c>
      <c r="BE83" s="71">
        <v>0.0</v>
      </c>
      <c r="BF83" s="71">
        <v>0.0</v>
      </c>
      <c r="BG83" s="71">
        <v>15.74</v>
      </c>
      <c r="BH83" s="71">
        <v>1.76</v>
      </c>
      <c r="BI83" s="71">
        <v>1.11</v>
      </c>
      <c r="BJ83" s="71">
        <v>703.2</v>
      </c>
    </row>
    <row r="84">
      <c r="A84" s="79">
        <v>44475.0</v>
      </c>
      <c r="B84" s="57" t="s">
        <v>43</v>
      </c>
      <c r="C84" s="78"/>
      <c r="D84" s="77">
        <v>8.0</v>
      </c>
      <c r="E84" s="77" t="s">
        <v>37</v>
      </c>
      <c r="F84" s="78"/>
      <c r="G84" s="14">
        <v>24.59</v>
      </c>
      <c r="H84" s="14">
        <v>19.68</v>
      </c>
      <c r="I84" s="15">
        <v>1.0</v>
      </c>
      <c r="J84" s="15">
        <v>0.0</v>
      </c>
      <c r="K84" s="15">
        <v>0.0</v>
      </c>
      <c r="L84" s="18">
        <v>21.4</v>
      </c>
      <c r="M84" s="15">
        <v>1.0</v>
      </c>
      <c r="N84" s="73">
        <v>1769.0514195</v>
      </c>
      <c r="O84" s="14">
        <v>1673.039498</v>
      </c>
      <c r="P84" s="65">
        <v>7.79118446</v>
      </c>
      <c r="Q84" s="66"/>
      <c r="R84" s="67">
        <v>21.4</v>
      </c>
      <c r="S84" s="68">
        <v>7.823</v>
      </c>
      <c r="T84" s="69">
        <v>595.4</v>
      </c>
      <c r="U84" s="67">
        <v>597.4</v>
      </c>
      <c r="V84" s="68">
        <v>1575.8</v>
      </c>
      <c r="W84" s="68">
        <v>77.6</v>
      </c>
      <c r="X84" s="68">
        <v>19.6</v>
      </c>
      <c r="Y84" s="70">
        <v>35.7</v>
      </c>
      <c r="Z84" s="70">
        <v>2.4</v>
      </c>
      <c r="AA84" s="70">
        <v>0.0</v>
      </c>
      <c r="AB84" s="70">
        <v>0.0</v>
      </c>
      <c r="AC84" s="70">
        <v>14.862</v>
      </c>
      <c r="AD84" s="70">
        <v>2.0</v>
      </c>
      <c r="AE84" s="70">
        <v>1.26</v>
      </c>
      <c r="AF84" s="70">
        <v>612.6</v>
      </c>
      <c r="AG84" s="70"/>
      <c r="AH84" s="71">
        <v>7.767</v>
      </c>
      <c r="AI84" s="71">
        <v>687.8</v>
      </c>
      <c r="AJ84" s="71">
        <v>690.1</v>
      </c>
      <c r="AK84" s="71">
        <v>1597.2</v>
      </c>
      <c r="AL84" s="71">
        <v>69.0</v>
      </c>
      <c r="AM84" s="71">
        <v>22.7</v>
      </c>
      <c r="AN84" s="71">
        <v>31.8</v>
      </c>
      <c r="AO84" s="71">
        <v>2.1</v>
      </c>
      <c r="AP84" s="71">
        <v>0.0</v>
      </c>
      <c r="AQ84" s="71">
        <v>0.0</v>
      </c>
      <c r="AR84" s="71">
        <v>15.728</v>
      </c>
      <c r="AS84" s="71">
        <v>1.78</v>
      </c>
      <c r="AT84" s="71">
        <v>1.12</v>
      </c>
      <c r="AU84" s="71">
        <v>707.7</v>
      </c>
      <c r="AV84" s="72"/>
      <c r="AW84" s="71">
        <v>7.767</v>
      </c>
      <c r="AX84" s="71">
        <v>681.4</v>
      </c>
      <c r="AY84" s="71">
        <v>683.6</v>
      </c>
      <c r="AZ84" s="71">
        <v>1582.2</v>
      </c>
      <c r="BA84" s="71">
        <v>68.3</v>
      </c>
      <c r="BB84" s="71">
        <v>22.5</v>
      </c>
      <c r="BC84" s="71">
        <v>31.8</v>
      </c>
      <c r="BD84" s="71">
        <v>2.1</v>
      </c>
      <c r="BE84" s="71">
        <v>0.0</v>
      </c>
      <c r="BF84" s="71">
        <v>0.0</v>
      </c>
      <c r="BG84" s="71">
        <v>15.692</v>
      </c>
      <c r="BH84" s="71">
        <v>1.76</v>
      </c>
      <c r="BI84" s="71">
        <v>1.11</v>
      </c>
      <c r="BJ84" s="71">
        <v>701.0</v>
      </c>
    </row>
    <row r="85">
      <c r="A85" s="17">
        <v>44481.0</v>
      </c>
      <c r="B85" s="57" t="s">
        <v>43</v>
      </c>
      <c r="C85" s="78"/>
      <c r="D85" s="77">
        <v>7.0</v>
      </c>
      <c r="E85" s="77" t="s">
        <v>38</v>
      </c>
      <c r="F85" s="78"/>
      <c r="G85" s="14">
        <v>25.99</v>
      </c>
      <c r="H85" s="14">
        <v>20.23</v>
      </c>
      <c r="I85" s="15">
        <v>1.0</v>
      </c>
      <c r="J85" s="15">
        <v>0.0</v>
      </c>
      <c r="K85" s="15">
        <v>0.0</v>
      </c>
      <c r="L85" s="18">
        <v>21.0</v>
      </c>
      <c r="M85" s="15">
        <v>1.0</v>
      </c>
      <c r="N85" s="73">
        <v>1867.3043218</v>
      </c>
      <c r="O85" s="14">
        <v>1851.844026</v>
      </c>
      <c r="P85" s="65">
        <v>7.43650889</v>
      </c>
      <c r="Q85" s="66"/>
      <c r="R85" s="67">
        <v>21.0</v>
      </c>
      <c r="S85" s="68">
        <v>7.494</v>
      </c>
      <c r="T85" s="69">
        <v>1402.6</v>
      </c>
      <c r="U85" s="67">
        <v>1407.3</v>
      </c>
      <c r="V85" s="68">
        <v>1763.7</v>
      </c>
      <c r="W85" s="68">
        <v>41.7</v>
      </c>
      <c r="X85" s="68">
        <v>46.4</v>
      </c>
      <c r="Y85" s="70">
        <v>19.1</v>
      </c>
      <c r="Z85" s="70">
        <v>1.1</v>
      </c>
      <c r="AA85" s="70">
        <v>0.0</v>
      </c>
      <c r="AB85" s="70">
        <v>0.0</v>
      </c>
      <c r="AC85" s="70">
        <v>18.174</v>
      </c>
      <c r="AD85" s="70">
        <v>1.06</v>
      </c>
      <c r="AE85" s="70">
        <v>0.67</v>
      </c>
      <c r="AF85" s="70">
        <v>1442.2</v>
      </c>
      <c r="AG85" s="70"/>
      <c r="AH85" s="71">
        <v>7.427</v>
      </c>
      <c r="AI85" s="71">
        <v>1650.5</v>
      </c>
      <c r="AJ85" s="71">
        <v>1656.0</v>
      </c>
      <c r="AK85" s="71">
        <v>1777.9</v>
      </c>
      <c r="AL85" s="71">
        <v>36.0</v>
      </c>
      <c r="AM85" s="71">
        <v>54.6</v>
      </c>
      <c r="AN85" s="71">
        <v>16.5</v>
      </c>
      <c r="AO85" s="71">
        <v>1.0</v>
      </c>
      <c r="AP85" s="71">
        <v>0.0</v>
      </c>
      <c r="AQ85" s="71">
        <v>0.0</v>
      </c>
      <c r="AR85" s="71">
        <v>18.092</v>
      </c>
      <c r="AS85" s="71">
        <v>0.92</v>
      </c>
      <c r="AT85" s="71">
        <v>0.58</v>
      </c>
      <c r="AU85" s="71">
        <v>1697.1</v>
      </c>
      <c r="AV85" s="72"/>
      <c r="AW85" s="71">
        <v>7.427</v>
      </c>
      <c r="AX85" s="71">
        <v>1635.8</v>
      </c>
      <c r="AY85" s="71">
        <v>1641.3</v>
      </c>
      <c r="AZ85" s="71">
        <v>1762.0</v>
      </c>
      <c r="BA85" s="71">
        <v>35.7</v>
      </c>
      <c r="BB85" s="71">
        <v>54.1</v>
      </c>
      <c r="BC85" s="71">
        <v>16.5</v>
      </c>
      <c r="BD85" s="71">
        <v>1.0</v>
      </c>
      <c r="BE85" s="71">
        <v>0.0</v>
      </c>
      <c r="BF85" s="71">
        <v>0.0</v>
      </c>
      <c r="BG85" s="71">
        <v>18.068</v>
      </c>
      <c r="BH85" s="71">
        <v>0.91</v>
      </c>
      <c r="BI85" s="71">
        <v>0.58</v>
      </c>
      <c r="BJ85" s="71">
        <v>1681.9</v>
      </c>
    </row>
    <row r="86">
      <c r="A86" s="17">
        <v>44481.0</v>
      </c>
      <c r="B86" s="57" t="s">
        <v>43</v>
      </c>
      <c r="C86" s="78"/>
      <c r="D86" s="77">
        <v>7.5</v>
      </c>
      <c r="E86" s="77" t="s">
        <v>31</v>
      </c>
      <c r="F86" s="78"/>
      <c r="G86" s="14">
        <v>26.56</v>
      </c>
      <c r="H86" s="14">
        <v>20.07</v>
      </c>
      <c r="I86" s="15">
        <v>1.0</v>
      </c>
      <c r="J86" s="15">
        <v>0.0</v>
      </c>
      <c r="K86" s="15">
        <v>0.0</v>
      </c>
      <c r="L86" s="18">
        <v>20.9</v>
      </c>
      <c r="M86" s="15">
        <v>1.0</v>
      </c>
      <c r="N86" s="73">
        <v>1867.6725696</v>
      </c>
      <c r="O86" s="14">
        <v>1790.683523</v>
      </c>
      <c r="P86" s="65">
        <v>7.707434602</v>
      </c>
      <c r="Q86" s="66"/>
      <c r="R86" s="67">
        <v>20.9</v>
      </c>
      <c r="S86" s="68">
        <v>7.725</v>
      </c>
      <c r="T86" s="69">
        <v>788.1</v>
      </c>
      <c r="U86" s="67">
        <v>790.7</v>
      </c>
      <c r="V86" s="68">
        <v>1695.5</v>
      </c>
      <c r="W86" s="68">
        <v>69.1</v>
      </c>
      <c r="X86" s="68">
        <v>26.1</v>
      </c>
      <c r="Y86" s="70">
        <v>32.1</v>
      </c>
      <c r="Z86" s="70">
        <v>1.9</v>
      </c>
      <c r="AA86" s="70">
        <v>0.0</v>
      </c>
      <c r="AB86" s="70">
        <v>0.0</v>
      </c>
      <c r="AC86" s="70">
        <v>16.012</v>
      </c>
      <c r="AD86" s="70">
        <v>1.76</v>
      </c>
      <c r="AE86" s="70">
        <v>1.12</v>
      </c>
      <c r="AF86" s="70">
        <v>810.2</v>
      </c>
      <c r="AG86" s="70"/>
      <c r="AH86" s="71">
        <v>7.696</v>
      </c>
      <c r="AI86" s="71">
        <v>848.7</v>
      </c>
      <c r="AJ86" s="71">
        <v>851.6</v>
      </c>
      <c r="AK86" s="71">
        <v>1705.9</v>
      </c>
      <c r="AL86" s="71">
        <v>64.9</v>
      </c>
      <c r="AM86" s="71">
        <v>28.1</v>
      </c>
      <c r="AN86" s="71">
        <v>30.2</v>
      </c>
      <c r="AO86" s="71">
        <v>1.8</v>
      </c>
      <c r="AP86" s="71">
        <v>0.0</v>
      </c>
      <c r="AQ86" s="71">
        <v>0.0</v>
      </c>
      <c r="AR86" s="71">
        <v>16.414</v>
      </c>
      <c r="AS86" s="71">
        <v>1.65</v>
      </c>
      <c r="AT86" s="71">
        <v>1.05</v>
      </c>
      <c r="AU86" s="71">
        <v>872.5</v>
      </c>
      <c r="AV86" s="72"/>
      <c r="AW86" s="71">
        <v>7.696</v>
      </c>
      <c r="AX86" s="71">
        <v>844.8</v>
      </c>
      <c r="AY86" s="71">
        <v>847.7</v>
      </c>
      <c r="AZ86" s="71">
        <v>1698.1</v>
      </c>
      <c r="BA86" s="71">
        <v>64.6</v>
      </c>
      <c r="BB86" s="71">
        <v>27.9</v>
      </c>
      <c r="BC86" s="71">
        <v>30.2</v>
      </c>
      <c r="BD86" s="71">
        <v>1.8</v>
      </c>
      <c r="BE86" s="71">
        <v>0.0</v>
      </c>
      <c r="BF86" s="71">
        <v>0.0</v>
      </c>
      <c r="BG86" s="71">
        <v>16.397</v>
      </c>
      <c r="BH86" s="71">
        <v>1.64</v>
      </c>
      <c r="BI86" s="71">
        <v>1.04</v>
      </c>
      <c r="BJ86" s="71">
        <v>868.5</v>
      </c>
    </row>
    <row r="87">
      <c r="A87" s="17">
        <v>44481.0</v>
      </c>
      <c r="B87" s="57" t="s">
        <v>43</v>
      </c>
      <c r="C87" s="78"/>
      <c r="D87" s="77">
        <v>7.5</v>
      </c>
      <c r="E87" s="77" t="s">
        <v>30</v>
      </c>
      <c r="F87" s="78"/>
      <c r="G87" s="14">
        <v>26.53</v>
      </c>
      <c r="H87" s="14">
        <v>20.1</v>
      </c>
      <c r="I87" s="15">
        <v>1.0</v>
      </c>
      <c r="J87" s="15">
        <v>0.0</v>
      </c>
      <c r="K87" s="15">
        <v>0.0</v>
      </c>
      <c r="L87" s="18">
        <v>20.9</v>
      </c>
      <c r="M87" s="15">
        <v>1.0</v>
      </c>
      <c r="N87" s="73">
        <v>1873.0929364</v>
      </c>
      <c r="O87" s="14">
        <v>1789.931042</v>
      </c>
      <c r="P87" s="65">
        <v>7.693760778</v>
      </c>
      <c r="Q87" s="66"/>
      <c r="R87" s="67">
        <v>20.9</v>
      </c>
      <c r="S87" s="68">
        <v>7.747</v>
      </c>
      <c r="T87" s="69">
        <v>748.6</v>
      </c>
      <c r="U87" s="67">
        <v>751.2</v>
      </c>
      <c r="V87" s="68">
        <v>1692.7</v>
      </c>
      <c r="W87" s="68">
        <v>72.4</v>
      </c>
      <c r="X87" s="68">
        <v>24.8</v>
      </c>
      <c r="Y87" s="70">
        <v>33.5</v>
      </c>
      <c r="Z87" s="70">
        <v>2.0</v>
      </c>
      <c r="AA87" s="70">
        <v>0.0</v>
      </c>
      <c r="AB87" s="70">
        <v>0.0</v>
      </c>
      <c r="AC87" s="70">
        <v>15.724</v>
      </c>
      <c r="AD87" s="70">
        <v>1.84</v>
      </c>
      <c r="AE87" s="70">
        <v>1.17</v>
      </c>
      <c r="AF87" s="70">
        <v>769.7</v>
      </c>
      <c r="AG87" s="70"/>
      <c r="AH87" s="71">
        <v>7.683</v>
      </c>
      <c r="AI87" s="71">
        <v>879.9</v>
      </c>
      <c r="AJ87" s="71">
        <v>882.8</v>
      </c>
      <c r="AK87" s="71">
        <v>1715.5</v>
      </c>
      <c r="AL87" s="71">
        <v>63.3</v>
      </c>
      <c r="AM87" s="71">
        <v>29.1</v>
      </c>
      <c r="AN87" s="71">
        <v>29.3</v>
      </c>
      <c r="AO87" s="71">
        <v>1.7</v>
      </c>
      <c r="AP87" s="71">
        <v>0.0</v>
      </c>
      <c r="AQ87" s="71">
        <v>0.0</v>
      </c>
      <c r="AR87" s="71">
        <v>16.604</v>
      </c>
      <c r="AS87" s="71">
        <v>1.61</v>
      </c>
      <c r="AT87" s="71">
        <v>1.02</v>
      </c>
      <c r="AU87" s="71">
        <v>904.6</v>
      </c>
      <c r="AV87" s="72"/>
      <c r="AW87" s="71">
        <v>7.683</v>
      </c>
      <c r="AX87" s="71">
        <v>871.1</v>
      </c>
      <c r="AY87" s="71">
        <v>874.1</v>
      </c>
      <c r="AZ87" s="71">
        <v>1698.4</v>
      </c>
      <c r="BA87" s="71">
        <v>62.7</v>
      </c>
      <c r="BB87" s="71">
        <v>28.8</v>
      </c>
      <c r="BC87" s="71">
        <v>29.3</v>
      </c>
      <c r="BD87" s="71">
        <v>1.7</v>
      </c>
      <c r="BE87" s="71">
        <v>0.0</v>
      </c>
      <c r="BF87" s="71">
        <v>0.0</v>
      </c>
      <c r="BG87" s="71">
        <v>16.567</v>
      </c>
      <c r="BH87" s="71">
        <v>1.59</v>
      </c>
      <c r="BI87" s="71">
        <v>1.01</v>
      </c>
      <c r="BJ87" s="71">
        <v>895.6</v>
      </c>
    </row>
    <row r="88">
      <c r="A88" s="17">
        <v>44481.0</v>
      </c>
      <c r="B88" s="57" t="s">
        <v>43</v>
      </c>
      <c r="C88" s="78"/>
      <c r="D88" s="77">
        <v>7.5</v>
      </c>
      <c r="E88" s="77" t="s">
        <v>28</v>
      </c>
      <c r="F88" s="78"/>
      <c r="G88" s="14">
        <v>26.55</v>
      </c>
      <c r="H88" s="14">
        <v>20.06</v>
      </c>
      <c r="I88" s="15">
        <v>1.0</v>
      </c>
      <c r="J88" s="15">
        <v>0.0</v>
      </c>
      <c r="K88" s="15">
        <v>0.0</v>
      </c>
      <c r="L88" s="18">
        <v>20.9</v>
      </c>
      <c r="M88" s="15">
        <v>1.0</v>
      </c>
      <c r="N88" s="73">
        <v>1871.7283124</v>
      </c>
      <c r="O88" s="14">
        <v>1788.311779</v>
      </c>
      <c r="P88" s="65">
        <v>7.7031688</v>
      </c>
      <c r="Q88" s="66"/>
      <c r="R88" s="67">
        <v>20.9</v>
      </c>
      <c r="S88" s="68">
        <v>7.748</v>
      </c>
      <c r="T88" s="69">
        <v>746.5</v>
      </c>
      <c r="U88" s="67">
        <v>749.0</v>
      </c>
      <c r="V88" s="68">
        <v>1691.1</v>
      </c>
      <c r="W88" s="68">
        <v>72.5</v>
      </c>
      <c r="X88" s="68">
        <v>24.7</v>
      </c>
      <c r="Y88" s="70">
        <v>33.6</v>
      </c>
      <c r="Z88" s="70">
        <v>2.0</v>
      </c>
      <c r="AA88" s="70">
        <v>0.0</v>
      </c>
      <c r="AB88" s="70">
        <v>0.0</v>
      </c>
      <c r="AC88" s="70">
        <v>15.704</v>
      </c>
      <c r="AD88" s="70">
        <v>1.84</v>
      </c>
      <c r="AE88" s="70">
        <v>1.17</v>
      </c>
      <c r="AF88" s="70">
        <v>767.5</v>
      </c>
      <c r="AG88" s="70"/>
      <c r="AH88" s="71">
        <v>7.691</v>
      </c>
      <c r="AI88" s="71">
        <v>859.9</v>
      </c>
      <c r="AJ88" s="71">
        <v>862.8</v>
      </c>
      <c r="AK88" s="71">
        <v>1711.2</v>
      </c>
      <c r="AL88" s="71">
        <v>64.5</v>
      </c>
      <c r="AM88" s="71">
        <v>28.5</v>
      </c>
      <c r="AN88" s="71">
        <v>29.9</v>
      </c>
      <c r="AO88" s="71">
        <v>1.8</v>
      </c>
      <c r="AP88" s="71">
        <v>0.0</v>
      </c>
      <c r="AQ88" s="71">
        <v>0.0</v>
      </c>
      <c r="AR88" s="71">
        <v>16.482</v>
      </c>
      <c r="AS88" s="71">
        <v>1.64</v>
      </c>
      <c r="AT88" s="71">
        <v>1.04</v>
      </c>
      <c r="AU88" s="71">
        <v>884.0</v>
      </c>
      <c r="AV88" s="72"/>
      <c r="AW88" s="71">
        <v>7.691</v>
      </c>
      <c r="AX88" s="71">
        <v>852.4</v>
      </c>
      <c r="AY88" s="71">
        <v>855.3</v>
      </c>
      <c r="AZ88" s="71">
        <v>1696.2</v>
      </c>
      <c r="BA88" s="71">
        <v>63.9</v>
      </c>
      <c r="BB88" s="71">
        <v>28.2</v>
      </c>
      <c r="BC88" s="71">
        <v>29.9</v>
      </c>
      <c r="BD88" s="71">
        <v>1.8</v>
      </c>
      <c r="BE88" s="71">
        <v>0.0</v>
      </c>
      <c r="BF88" s="71">
        <v>0.0</v>
      </c>
      <c r="BG88" s="71">
        <v>16.449</v>
      </c>
      <c r="BH88" s="71">
        <v>1.62</v>
      </c>
      <c r="BI88" s="71">
        <v>1.03</v>
      </c>
      <c r="BJ88" s="71">
        <v>876.3</v>
      </c>
    </row>
    <row r="89">
      <c r="A89" s="17">
        <v>44481.0</v>
      </c>
      <c r="B89" s="57" t="s">
        <v>43</v>
      </c>
      <c r="C89" s="78"/>
      <c r="D89" s="77">
        <v>7.5</v>
      </c>
      <c r="E89" s="77" t="s">
        <v>29</v>
      </c>
      <c r="F89" s="78"/>
      <c r="G89" s="14">
        <v>26.41</v>
      </c>
      <c r="H89" s="14">
        <v>19.92</v>
      </c>
      <c r="I89" s="15">
        <v>1.0</v>
      </c>
      <c r="J89" s="15">
        <v>0.0</v>
      </c>
      <c r="K89" s="15">
        <v>0.0</v>
      </c>
      <c r="L89" s="18">
        <v>21.0</v>
      </c>
      <c r="M89" s="15">
        <v>1.0</v>
      </c>
      <c r="N89" s="73">
        <v>1872.0323426</v>
      </c>
      <c r="O89" s="14">
        <v>1788.921384</v>
      </c>
      <c r="P89" s="65">
        <v>7.698268093</v>
      </c>
      <c r="Q89" s="66"/>
      <c r="R89" s="67">
        <v>21.0</v>
      </c>
      <c r="S89" s="68">
        <v>7.747</v>
      </c>
      <c r="T89" s="69">
        <v>749.1</v>
      </c>
      <c r="U89" s="67">
        <v>751.6</v>
      </c>
      <c r="V89" s="68">
        <v>1691.7</v>
      </c>
      <c r="W89" s="68">
        <v>72.4</v>
      </c>
      <c r="X89" s="68">
        <v>24.7</v>
      </c>
      <c r="Y89" s="70">
        <v>33.4</v>
      </c>
      <c r="Z89" s="70">
        <v>2.0</v>
      </c>
      <c r="AA89" s="70">
        <v>0.0</v>
      </c>
      <c r="AB89" s="70">
        <v>0.0</v>
      </c>
      <c r="AC89" s="70">
        <v>15.731</v>
      </c>
      <c r="AD89" s="70">
        <v>1.84</v>
      </c>
      <c r="AE89" s="70">
        <v>1.17</v>
      </c>
      <c r="AF89" s="70">
        <v>770.2</v>
      </c>
      <c r="AG89" s="70"/>
      <c r="AH89" s="71">
        <v>7.683</v>
      </c>
      <c r="AI89" s="71">
        <v>879.4</v>
      </c>
      <c r="AJ89" s="71">
        <v>882.4</v>
      </c>
      <c r="AK89" s="71">
        <v>1714.3</v>
      </c>
      <c r="AL89" s="71">
        <v>63.4</v>
      </c>
      <c r="AM89" s="71">
        <v>29.0</v>
      </c>
      <c r="AN89" s="71">
        <v>29.2</v>
      </c>
      <c r="AO89" s="71">
        <v>1.7</v>
      </c>
      <c r="AP89" s="71">
        <v>0.0</v>
      </c>
      <c r="AQ89" s="71">
        <v>0.0</v>
      </c>
      <c r="AR89" s="71">
        <v>16.607</v>
      </c>
      <c r="AS89" s="71">
        <v>1.61</v>
      </c>
      <c r="AT89" s="71">
        <v>1.02</v>
      </c>
      <c r="AU89" s="71">
        <v>904.2</v>
      </c>
      <c r="AV89" s="72"/>
      <c r="AW89" s="71">
        <v>7.683</v>
      </c>
      <c r="AX89" s="71">
        <v>870.7</v>
      </c>
      <c r="AY89" s="71">
        <v>873.7</v>
      </c>
      <c r="AZ89" s="71">
        <v>1697.4</v>
      </c>
      <c r="BA89" s="71">
        <v>62.7</v>
      </c>
      <c r="BB89" s="71">
        <v>28.8</v>
      </c>
      <c r="BC89" s="71">
        <v>29.2</v>
      </c>
      <c r="BD89" s="71">
        <v>1.7</v>
      </c>
      <c r="BE89" s="71">
        <v>0.0</v>
      </c>
      <c r="BF89" s="71">
        <v>0.0</v>
      </c>
      <c r="BG89" s="71">
        <v>16.57</v>
      </c>
      <c r="BH89" s="71">
        <v>1.6</v>
      </c>
      <c r="BI89" s="71">
        <v>1.01</v>
      </c>
      <c r="BJ89" s="71">
        <v>895.3</v>
      </c>
    </row>
    <row r="90">
      <c r="A90" s="17">
        <v>44481.0</v>
      </c>
      <c r="B90" s="57" t="s">
        <v>43</v>
      </c>
      <c r="C90" s="78"/>
      <c r="D90" s="77">
        <v>8.0</v>
      </c>
      <c r="E90" s="77" t="s">
        <v>36</v>
      </c>
      <c r="F90" s="78"/>
      <c r="G90" s="14">
        <v>26.53</v>
      </c>
      <c r="H90" s="14">
        <v>20.03</v>
      </c>
      <c r="I90" s="15">
        <v>1.0</v>
      </c>
      <c r="J90" s="15">
        <v>0.0</v>
      </c>
      <c r="K90" s="15">
        <v>0.0</v>
      </c>
      <c r="L90" s="18">
        <v>21.0</v>
      </c>
      <c r="M90" s="15">
        <v>1.0</v>
      </c>
      <c r="N90" s="73">
        <v>1867.2491348</v>
      </c>
      <c r="O90" s="14">
        <v>1748.611269</v>
      </c>
      <c r="P90" s="65">
        <v>7.8437425</v>
      </c>
      <c r="Q90" s="66"/>
      <c r="R90" s="67">
        <v>21.0</v>
      </c>
      <c r="S90" s="68">
        <v>7.863</v>
      </c>
      <c r="T90" s="69">
        <v>555.6</v>
      </c>
      <c r="U90" s="67">
        <v>557.5</v>
      </c>
      <c r="V90" s="68">
        <v>1638.5</v>
      </c>
      <c r="W90" s="68">
        <v>91.8</v>
      </c>
      <c r="X90" s="68">
        <v>18.3</v>
      </c>
      <c r="Y90" s="70">
        <v>42.5</v>
      </c>
      <c r="Z90" s="70">
        <v>2.6</v>
      </c>
      <c r="AA90" s="70">
        <v>0.0</v>
      </c>
      <c r="AB90" s="70">
        <v>0.0</v>
      </c>
      <c r="AC90" s="70">
        <v>13.931</v>
      </c>
      <c r="AD90" s="70">
        <v>2.33</v>
      </c>
      <c r="AE90" s="70">
        <v>1.48</v>
      </c>
      <c r="AF90" s="70">
        <v>571.3</v>
      </c>
      <c r="AG90" s="70"/>
      <c r="AH90" s="71">
        <v>7.83</v>
      </c>
      <c r="AI90" s="71">
        <v>605.0</v>
      </c>
      <c r="AJ90" s="71">
        <v>607.0</v>
      </c>
      <c r="AK90" s="71">
        <v>1653.3</v>
      </c>
      <c r="AL90" s="71">
        <v>85.9</v>
      </c>
      <c r="AM90" s="71">
        <v>20.0</v>
      </c>
      <c r="AN90" s="71">
        <v>39.8</v>
      </c>
      <c r="AO90" s="71">
        <v>2.5</v>
      </c>
      <c r="AP90" s="71">
        <v>0.0</v>
      </c>
      <c r="AQ90" s="71">
        <v>0.0</v>
      </c>
      <c r="AR90" s="71">
        <v>14.44</v>
      </c>
      <c r="AS90" s="71">
        <v>2.18</v>
      </c>
      <c r="AT90" s="71">
        <v>1.39</v>
      </c>
      <c r="AU90" s="71">
        <v>622.1</v>
      </c>
      <c r="AV90" s="72"/>
      <c r="AW90" s="71">
        <v>7.83</v>
      </c>
      <c r="AX90" s="71">
        <v>601.4</v>
      </c>
      <c r="AY90" s="71">
        <v>603.4</v>
      </c>
      <c r="AZ90" s="71">
        <v>1643.4</v>
      </c>
      <c r="BA90" s="71">
        <v>85.4</v>
      </c>
      <c r="BB90" s="71">
        <v>19.8</v>
      </c>
      <c r="BC90" s="71">
        <v>39.8</v>
      </c>
      <c r="BD90" s="71">
        <v>2.5</v>
      </c>
      <c r="BE90" s="71">
        <v>0.0</v>
      </c>
      <c r="BF90" s="71">
        <v>0.0</v>
      </c>
      <c r="BG90" s="71">
        <v>14.419</v>
      </c>
      <c r="BH90" s="71">
        <v>2.17</v>
      </c>
      <c r="BI90" s="71">
        <v>1.38</v>
      </c>
      <c r="BJ90" s="71">
        <v>618.3</v>
      </c>
    </row>
    <row r="91">
      <c r="A91" s="17">
        <v>44481.0</v>
      </c>
      <c r="B91" s="57" t="s">
        <v>43</v>
      </c>
      <c r="C91" s="78"/>
      <c r="D91" s="77">
        <v>8.0</v>
      </c>
      <c r="E91" s="77" t="s">
        <v>35</v>
      </c>
      <c r="F91" s="78"/>
      <c r="G91" s="14">
        <v>26.56</v>
      </c>
      <c r="H91" s="14">
        <v>20.04</v>
      </c>
      <c r="I91" s="15">
        <v>1.0</v>
      </c>
      <c r="J91" s="15">
        <v>0.0</v>
      </c>
      <c r="K91" s="15">
        <v>0.0</v>
      </c>
      <c r="L91" s="18">
        <v>21.0</v>
      </c>
      <c r="M91" s="15">
        <v>1.0</v>
      </c>
      <c r="N91" s="73">
        <v>1853.3831502</v>
      </c>
      <c r="O91" s="14">
        <v>1739.981552</v>
      </c>
      <c r="P91" s="65">
        <v>7.859934762</v>
      </c>
      <c r="Q91" s="66"/>
      <c r="R91" s="67">
        <v>21.0</v>
      </c>
      <c r="S91" s="68">
        <v>7.848</v>
      </c>
      <c r="T91" s="69">
        <v>573.1</v>
      </c>
      <c r="U91" s="67">
        <v>575.0</v>
      </c>
      <c r="V91" s="68">
        <v>1632.6</v>
      </c>
      <c r="W91" s="68">
        <v>88.4</v>
      </c>
      <c r="X91" s="68">
        <v>18.9</v>
      </c>
      <c r="Y91" s="70">
        <v>41.3</v>
      </c>
      <c r="Z91" s="70">
        <v>2.6</v>
      </c>
      <c r="AA91" s="70">
        <v>0.0</v>
      </c>
      <c r="AB91" s="70">
        <v>0.0</v>
      </c>
      <c r="AC91" s="70">
        <v>14.127</v>
      </c>
      <c r="AD91" s="70">
        <v>2.25</v>
      </c>
      <c r="AE91" s="70">
        <v>1.43</v>
      </c>
      <c r="AF91" s="70">
        <v>589.3</v>
      </c>
      <c r="AG91" s="70"/>
      <c r="AH91" s="71">
        <v>7.846</v>
      </c>
      <c r="AI91" s="71">
        <v>575.6</v>
      </c>
      <c r="AJ91" s="71">
        <v>577.5</v>
      </c>
      <c r="AK91" s="71">
        <v>1633.4</v>
      </c>
      <c r="AL91" s="71">
        <v>88.1</v>
      </c>
      <c r="AM91" s="71">
        <v>19.0</v>
      </c>
      <c r="AN91" s="71">
        <v>41.2</v>
      </c>
      <c r="AO91" s="71">
        <v>2.6</v>
      </c>
      <c r="AP91" s="71">
        <v>0.0</v>
      </c>
      <c r="AQ91" s="71">
        <v>0.0</v>
      </c>
      <c r="AR91" s="71">
        <v>14.153</v>
      </c>
      <c r="AS91" s="71">
        <v>2.24</v>
      </c>
      <c r="AT91" s="71">
        <v>1.42</v>
      </c>
      <c r="AU91" s="71">
        <v>591.8</v>
      </c>
      <c r="AV91" s="72"/>
      <c r="AW91" s="71">
        <v>7.846</v>
      </c>
      <c r="AX91" s="71">
        <v>575.4</v>
      </c>
      <c r="AY91" s="71">
        <v>577.3</v>
      </c>
      <c r="AZ91" s="71">
        <v>1632.9</v>
      </c>
      <c r="BA91" s="71">
        <v>88.1</v>
      </c>
      <c r="BB91" s="71">
        <v>19.0</v>
      </c>
      <c r="BC91" s="71">
        <v>41.2</v>
      </c>
      <c r="BD91" s="71">
        <v>2.6</v>
      </c>
      <c r="BE91" s="71">
        <v>0.0</v>
      </c>
      <c r="BF91" s="71">
        <v>0.0</v>
      </c>
      <c r="BG91" s="71">
        <v>14.152</v>
      </c>
      <c r="BH91" s="71">
        <v>2.24</v>
      </c>
      <c r="BI91" s="71">
        <v>1.42</v>
      </c>
      <c r="BJ91" s="71">
        <v>591.6</v>
      </c>
    </row>
    <row r="92">
      <c r="A92" s="17">
        <v>44481.0</v>
      </c>
      <c r="B92" s="57" t="s">
        <v>43</v>
      </c>
      <c r="C92" s="78"/>
      <c r="D92" s="77">
        <v>8.0</v>
      </c>
      <c r="E92" s="77" t="s">
        <v>34</v>
      </c>
      <c r="F92" s="78"/>
      <c r="G92" s="14">
        <v>26.41</v>
      </c>
      <c r="H92" s="14">
        <v>19.91</v>
      </c>
      <c r="I92" s="15">
        <v>1.0</v>
      </c>
      <c r="J92" s="15">
        <v>0.0</v>
      </c>
      <c r="K92" s="15">
        <v>0.0</v>
      </c>
      <c r="L92" s="18">
        <v>21.0</v>
      </c>
      <c r="M92" s="15">
        <v>1.0</v>
      </c>
      <c r="N92" s="73">
        <v>1867.5842704000002</v>
      </c>
      <c r="O92" s="14">
        <v>1747.649236</v>
      </c>
      <c r="P92" s="65">
        <v>7.835648145</v>
      </c>
      <c r="Q92" s="66"/>
      <c r="R92" s="67">
        <v>21.0</v>
      </c>
      <c r="S92" s="68">
        <v>7.868</v>
      </c>
      <c r="T92" s="69">
        <v>548.4</v>
      </c>
      <c r="U92" s="67">
        <v>550.2</v>
      </c>
      <c r="V92" s="68">
        <v>1636.9</v>
      </c>
      <c r="W92" s="68">
        <v>92.6</v>
      </c>
      <c r="X92" s="68">
        <v>18.1</v>
      </c>
      <c r="Y92" s="70">
        <v>42.7</v>
      </c>
      <c r="Z92" s="70">
        <v>2.7</v>
      </c>
      <c r="AA92" s="70">
        <v>0.0</v>
      </c>
      <c r="AB92" s="70">
        <v>0.0</v>
      </c>
      <c r="AC92" s="70">
        <v>13.881</v>
      </c>
      <c r="AD92" s="70">
        <v>2.36</v>
      </c>
      <c r="AE92" s="70">
        <v>1.5</v>
      </c>
      <c r="AF92" s="70">
        <v>563.8</v>
      </c>
      <c r="AG92" s="70"/>
      <c r="AH92" s="71">
        <v>7.82</v>
      </c>
      <c r="AI92" s="71">
        <v>621.3</v>
      </c>
      <c r="AJ92" s="71">
        <v>623.4</v>
      </c>
      <c r="AK92" s="71">
        <v>1658.6</v>
      </c>
      <c r="AL92" s="71">
        <v>83.9</v>
      </c>
      <c r="AM92" s="71">
        <v>20.5</v>
      </c>
      <c r="AN92" s="71">
        <v>38.8</v>
      </c>
      <c r="AO92" s="71">
        <v>2.4</v>
      </c>
      <c r="AP92" s="71">
        <v>0.0</v>
      </c>
      <c r="AQ92" s="71">
        <v>0.0</v>
      </c>
      <c r="AR92" s="71">
        <v>14.63</v>
      </c>
      <c r="AS92" s="71">
        <v>2.14</v>
      </c>
      <c r="AT92" s="71">
        <v>1.36</v>
      </c>
      <c r="AU92" s="71">
        <v>638.9</v>
      </c>
      <c r="AV92" s="72"/>
      <c r="AW92" s="71">
        <v>7.82</v>
      </c>
      <c r="AX92" s="71">
        <v>615.9</v>
      </c>
      <c r="AY92" s="71">
        <v>618.0</v>
      </c>
      <c r="AZ92" s="71">
        <v>1644.1</v>
      </c>
      <c r="BA92" s="71">
        <v>83.2</v>
      </c>
      <c r="BB92" s="71">
        <v>20.3</v>
      </c>
      <c r="BC92" s="71">
        <v>38.8</v>
      </c>
      <c r="BD92" s="71">
        <v>2.4</v>
      </c>
      <c r="BE92" s="71">
        <v>0.0</v>
      </c>
      <c r="BF92" s="71">
        <v>0.0</v>
      </c>
      <c r="BG92" s="71">
        <v>14.599</v>
      </c>
      <c r="BH92" s="71">
        <v>2.12</v>
      </c>
      <c r="BI92" s="71">
        <v>1.35</v>
      </c>
      <c r="BJ92" s="71">
        <v>633.3</v>
      </c>
    </row>
    <row r="93">
      <c r="A93" s="17">
        <v>44481.0</v>
      </c>
      <c r="B93" s="57" t="s">
        <v>43</v>
      </c>
      <c r="C93" s="78"/>
      <c r="D93" s="77">
        <v>8.0</v>
      </c>
      <c r="E93" s="77" t="s">
        <v>37</v>
      </c>
      <c r="F93" s="78"/>
      <c r="G93" s="14">
        <v>26.54</v>
      </c>
      <c r="H93" s="14">
        <v>20.1</v>
      </c>
      <c r="I93" s="15">
        <v>1.0</v>
      </c>
      <c r="J93" s="15">
        <v>0.0</v>
      </c>
      <c r="K93" s="15">
        <v>0.0</v>
      </c>
      <c r="L93" s="18">
        <v>21.0</v>
      </c>
      <c r="M93" s="15">
        <v>1.0</v>
      </c>
      <c r="N93" s="73">
        <v>1867.6966512</v>
      </c>
      <c r="O93" s="14">
        <v>1743.372478</v>
      </c>
      <c r="P93" s="65">
        <v>7.858170357</v>
      </c>
      <c r="Q93" s="66"/>
      <c r="R93" s="67">
        <v>21.0</v>
      </c>
      <c r="S93" s="68">
        <v>7.88</v>
      </c>
      <c r="T93" s="69">
        <v>531.5</v>
      </c>
      <c r="U93" s="67">
        <v>533.3</v>
      </c>
      <c r="V93" s="68">
        <v>1630.7</v>
      </c>
      <c r="W93" s="68">
        <v>95.1</v>
      </c>
      <c r="X93" s="68">
        <v>17.5</v>
      </c>
      <c r="Y93" s="70">
        <v>44.0</v>
      </c>
      <c r="Z93" s="70">
        <v>2.8</v>
      </c>
      <c r="AA93" s="70">
        <v>0.0</v>
      </c>
      <c r="AB93" s="70">
        <v>0.0</v>
      </c>
      <c r="AC93" s="70">
        <v>13.665</v>
      </c>
      <c r="AD93" s="70">
        <v>2.42</v>
      </c>
      <c r="AE93" s="70">
        <v>1.54</v>
      </c>
      <c r="AF93" s="70">
        <v>546.5</v>
      </c>
      <c r="AG93" s="70"/>
      <c r="AH93" s="71">
        <v>7.845</v>
      </c>
      <c r="AI93" s="71">
        <v>581.5</v>
      </c>
      <c r="AJ93" s="71">
        <v>583.4</v>
      </c>
      <c r="AK93" s="71">
        <v>1646.8</v>
      </c>
      <c r="AL93" s="71">
        <v>88.7</v>
      </c>
      <c r="AM93" s="71">
        <v>19.2</v>
      </c>
      <c r="AN93" s="71">
        <v>41.1</v>
      </c>
      <c r="AO93" s="71">
        <v>2.5</v>
      </c>
      <c r="AP93" s="71">
        <v>0.0</v>
      </c>
      <c r="AQ93" s="71">
        <v>0.0</v>
      </c>
      <c r="AR93" s="71">
        <v>14.2</v>
      </c>
      <c r="AS93" s="71">
        <v>2.25</v>
      </c>
      <c r="AT93" s="71">
        <v>1.43</v>
      </c>
      <c r="AU93" s="71">
        <v>597.9</v>
      </c>
      <c r="AV93" s="72"/>
      <c r="AW93" s="71">
        <v>7.845</v>
      </c>
      <c r="AX93" s="71">
        <v>577.7</v>
      </c>
      <c r="AY93" s="71">
        <v>579.7</v>
      </c>
      <c r="AZ93" s="71">
        <v>1636.2</v>
      </c>
      <c r="BA93" s="71">
        <v>88.1</v>
      </c>
      <c r="BB93" s="71">
        <v>19.1</v>
      </c>
      <c r="BC93" s="71">
        <v>41.1</v>
      </c>
      <c r="BD93" s="71">
        <v>2.5</v>
      </c>
      <c r="BE93" s="71">
        <v>0.0</v>
      </c>
      <c r="BF93" s="71">
        <v>0.0</v>
      </c>
      <c r="BG93" s="71">
        <v>14.177</v>
      </c>
      <c r="BH93" s="71">
        <v>2.24</v>
      </c>
      <c r="BI93" s="71">
        <v>1.42</v>
      </c>
      <c r="BJ93" s="71">
        <v>594.0</v>
      </c>
    </row>
    <row r="94">
      <c r="A94" s="17">
        <v>44488.0</v>
      </c>
      <c r="B94" s="57" t="s">
        <v>43</v>
      </c>
      <c r="C94" s="78"/>
      <c r="D94" s="77">
        <v>7.0</v>
      </c>
      <c r="E94" s="77" t="s">
        <v>38</v>
      </c>
      <c r="F94" s="78"/>
      <c r="G94" s="14">
        <v>25.96</v>
      </c>
      <c r="H94" s="14">
        <v>19.42</v>
      </c>
      <c r="I94" s="15">
        <v>1.0</v>
      </c>
      <c r="J94" s="15">
        <v>0.0</v>
      </c>
      <c r="K94" s="15">
        <v>0.0</v>
      </c>
      <c r="L94" s="18">
        <v>19.3</v>
      </c>
      <c r="M94" s="15">
        <v>1.0</v>
      </c>
      <c r="N94" s="73">
        <v>1858.498516</v>
      </c>
      <c r="O94" s="14">
        <v>1854.554864</v>
      </c>
      <c r="P94" s="65">
        <v>7.471475135</v>
      </c>
      <c r="Q94" s="66"/>
      <c r="R94" s="67">
        <v>19.3</v>
      </c>
      <c r="S94" s="68">
        <v>7.469</v>
      </c>
      <c r="T94" s="69">
        <v>1473.0</v>
      </c>
      <c r="U94" s="67">
        <v>1478.0</v>
      </c>
      <c r="V94" s="68">
        <v>1766.5</v>
      </c>
      <c r="W94" s="68">
        <v>36.9</v>
      </c>
      <c r="X94" s="68">
        <v>51.1</v>
      </c>
      <c r="Y94" s="70">
        <v>17.3</v>
      </c>
      <c r="Z94" s="70">
        <v>0.9</v>
      </c>
      <c r="AA94" s="70">
        <v>0.0</v>
      </c>
      <c r="AB94" s="70">
        <v>0.0</v>
      </c>
      <c r="AC94" s="70">
        <v>18.344</v>
      </c>
      <c r="AD94" s="70">
        <v>0.94</v>
      </c>
      <c r="AE94" s="70">
        <v>0.59</v>
      </c>
      <c r="AF94" s="70">
        <v>1510.9</v>
      </c>
      <c r="AG94" s="70"/>
      <c r="AH94" s="71">
        <v>7.473</v>
      </c>
      <c r="AI94" s="71">
        <v>1458.8</v>
      </c>
      <c r="AJ94" s="71">
        <v>1463.8</v>
      </c>
      <c r="AK94" s="71">
        <v>1765.7</v>
      </c>
      <c r="AL94" s="71">
        <v>37.2</v>
      </c>
      <c r="AM94" s="71">
        <v>50.6</v>
      </c>
      <c r="AN94" s="71">
        <v>17.4</v>
      </c>
      <c r="AO94" s="71">
        <v>0.9</v>
      </c>
      <c r="AP94" s="71">
        <v>0.0</v>
      </c>
      <c r="AQ94" s="71">
        <v>0.0</v>
      </c>
      <c r="AR94" s="71">
        <v>18.352</v>
      </c>
      <c r="AS94" s="71">
        <v>0.95</v>
      </c>
      <c r="AT94" s="71">
        <v>0.6</v>
      </c>
      <c r="AU94" s="71">
        <v>1496.4</v>
      </c>
      <c r="AV94" s="72"/>
      <c r="AW94" s="71">
        <v>7.473</v>
      </c>
      <c r="AX94" s="71">
        <v>1459.6</v>
      </c>
      <c r="AY94" s="71">
        <v>1464.6</v>
      </c>
      <c r="AZ94" s="71">
        <v>1766.6</v>
      </c>
      <c r="BA94" s="71">
        <v>37.3</v>
      </c>
      <c r="BB94" s="71">
        <v>50.7</v>
      </c>
      <c r="BC94" s="71">
        <v>17.4</v>
      </c>
      <c r="BD94" s="71">
        <v>0.9</v>
      </c>
      <c r="BE94" s="71">
        <v>0.0</v>
      </c>
      <c r="BF94" s="71">
        <v>0.0</v>
      </c>
      <c r="BG94" s="71">
        <v>18.353</v>
      </c>
      <c r="BH94" s="71">
        <v>0.95</v>
      </c>
      <c r="BI94" s="71">
        <v>0.6</v>
      </c>
      <c r="BJ94" s="71">
        <v>1497.2</v>
      </c>
    </row>
    <row r="95">
      <c r="A95" s="17">
        <v>44488.0</v>
      </c>
      <c r="B95" s="57" t="s">
        <v>43</v>
      </c>
      <c r="C95" s="78"/>
      <c r="D95" s="77">
        <v>7.5</v>
      </c>
      <c r="E95" s="77" t="s">
        <v>31</v>
      </c>
      <c r="F95" s="78"/>
      <c r="G95" s="14">
        <v>26.23</v>
      </c>
      <c r="H95" s="14">
        <v>19.47</v>
      </c>
      <c r="I95" s="15">
        <v>1.0</v>
      </c>
      <c r="J95" s="15">
        <v>0.0</v>
      </c>
      <c r="K95" s="15">
        <v>0.0</v>
      </c>
      <c r="L95" s="18">
        <v>19.6</v>
      </c>
      <c r="M95" s="15">
        <v>1.0</v>
      </c>
      <c r="N95" s="73">
        <v>1855.5563465</v>
      </c>
      <c r="O95" s="14">
        <v>1785.373883</v>
      </c>
      <c r="P95" s="65">
        <v>7.696453466</v>
      </c>
      <c r="Q95" s="66"/>
      <c r="R95" s="67">
        <v>19.6</v>
      </c>
      <c r="S95" s="68">
        <v>7.725</v>
      </c>
      <c r="T95" s="69">
        <v>784.0</v>
      </c>
      <c r="U95" s="67">
        <v>786.6</v>
      </c>
      <c r="V95" s="68">
        <v>1693.5</v>
      </c>
      <c r="W95" s="68">
        <v>65.0</v>
      </c>
      <c r="X95" s="68">
        <v>26.9</v>
      </c>
      <c r="Y95" s="70">
        <v>30.5</v>
      </c>
      <c r="Z95" s="70">
        <v>1.7</v>
      </c>
      <c r="AA95" s="70">
        <v>0.0</v>
      </c>
      <c r="AB95" s="70">
        <v>0.0</v>
      </c>
      <c r="AC95" s="70">
        <v>16.453</v>
      </c>
      <c r="AD95" s="70">
        <v>1.65</v>
      </c>
      <c r="AE95" s="70">
        <v>1.04</v>
      </c>
      <c r="AF95" s="70">
        <v>804.5</v>
      </c>
      <c r="AG95" s="70"/>
      <c r="AH95" s="71">
        <v>7.695</v>
      </c>
      <c r="AI95" s="71">
        <v>844.6</v>
      </c>
      <c r="AJ95" s="71">
        <v>847.5</v>
      </c>
      <c r="AK95" s="71">
        <v>1703.3</v>
      </c>
      <c r="AL95" s="71">
        <v>61.0</v>
      </c>
      <c r="AM95" s="71">
        <v>29.0</v>
      </c>
      <c r="AN95" s="71">
        <v>28.7</v>
      </c>
      <c r="AO95" s="71">
        <v>1.6</v>
      </c>
      <c r="AP95" s="71">
        <v>0.0</v>
      </c>
      <c r="AQ95" s="71">
        <v>0.0</v>
      </c>
      <c r="AR95" s="71">
        <v>16.846</v>
      </c>
      <c r="AS95" s="71">
        <v>1.55</v>
      </c>
      <c r="AT95" s="71">
        <v>0.98</v>
      </c>
      <c r="AU95" s="71">
        <v>866.7</v>
      </c>
      <c r="AV95" s="72"/>
      <c r="AW95" s="71">
        <v>7.695</v>
      </c>
      <c r="AX95" s="71">
        <v>840.9</v>
      </c>
      <c r="AY95" s="71">
        <v>843.7</v>
      </c>
      <c r="AZ95" s="71">
        <v>1695.7</v>
      </c>
      <c r="BA95" s="71">
        <v>60.7</v>
      </c>
      <c r="BB95" s="71">
        <v>28.9</v>
      </c>
      <c r="BC95" s="71">
        <v>28.7</v>
      </c>
      <c r="BD95" s="71">
        <v>1.6</v>
      </c>
      <c r="BE95" s="71">
        <v>0.0</v>
      </c>
      <c r="BF95" s="71">
        <v>0.0</v>
      </c>
      <c r="BG95" s="71">
        <v>16.829</v>
      </c>
      <c r="BH95" s="71">
        <v>1.54</v>
      </c>
      <c r="BI95" s="71">
        <v>0.98</v>
      </c>
      <c r="BJ95" s="71">
        <v>862.9</v>
      </c>
    </row>
    <row r="96">
      <c r="A96" s="17">
        <v>44488.0</v>
      </c>
      <c r="B96" s="57" t="s">
        <v>43</v>
      </c>
      <c r="C96" s="78"/>
      <c r="D96" s="77">
        <v>7.5</v>
      </c>
      <c r="E96" s="77" t="s">
        <v>30</v>
      </c>
      <c r="F96" s="78"/>
      <c r="G96" s="14">
        <v>26.24</v>
      </c>
      <c r="H96" s="14">
        <v>19.34</v>
      </c>
      <c r="I96" s="15">
        <v>1.0</v>
      </c>
      <c r="J96" s="15">
        <v>0.0</v>
      </c>
      <c r="K96" s="15">
        <v>0.0</v>
      </c>
      <c r="L96" s="18">
        <v>19.7</v>
      </c>
      <c r="M96" s="15">
        <v>1.0</v>
      </c>
      <c r="N96" s="73">
        <v>1852.3105332</v>
      </c>
      <c r="O96" s="14">
        <v>1784.351504</v>
      </c>
      <c r="P96" s="65">
        <v>7.708116983</v>
      </c>
      <c r="Q96" s="66"/>
      <c r="R96" s="67">
        <v>19.7</v>
      </c>
      <c r="S96" s="68">
        <v>7.715</v>
      </c>
      <c r="T96" s="69">
        <v>801.6</v>
      </c>
      <c r="U96" s="67">
        <v>804.4</v>
      </c>
      <c r="V96" s="68">
        <v>1693.1</v>
      </c>
      <c r="W96" s="68">
        <v>63.8</v>
      </c>
      <c r="X96" s="68">
        <v>27.5</v>
      </c>
      <c r="Y96" s="70">
        <v>30.0</v>
      </c>
      <c r="Z96" s="70">
        <v>1.7</v>
      </c>
      <c r="AA96" s="70">
        <v>0.0</v>
      </c>
      <c r="AB96" s="70">
        <v>0.0</v>
      </c>
      <c r="AC96" s="70">
        <v>16.546</v>
      </c>
      <c r="AD96" s="70">
        <v>1.62</v>
      </c>
      <c r="AE96" s="70">
        <v>1.03</v>
      </c>
      <c r="AF96" s="70">
        <v>822.7</v>
      </c>
      <c r="AG96" s="70"/>
      <c r="AH96" s="71">
        <v>7.703</v>
      </c>
      <c r="AI96" s="71">
        <v>825.9</v>
      </c>
      <c r="AJ96" s="71">
        <v>828.7</v>
      </c>
      <c r="AK96" s="71">
        <v>1697.0</v>
      </c>
      <c r="AL96" s="71">
        <v>62.2</v>
      </c>
      <c r="AM96" s="71">
        <v>28.3</v>
      </c>
      <c r="AN96" s="71">
        <v>29.3</v>
      </c>
      <c r="AO96" s="71">
        <v>1.6</v>
      </c>
      <c r="AP96" s="71">
        <v>0.0</v>
      </c>
      <c r="AQ96" s="71">
        <v>0.0</v>
      </c>
      <c r="AR96" s="71">
        <v>16.703</v>
      </c>
      <c r="AS96" s="71">
        <v>1.58</v>
      </c>
      <c r="AT96" s="71">
        <v>1.0</v>
      </c>
      <c r="AU96" s="71">
        <v>847.6</v>
      </c>
      <c r="AV96" s="72"/>
      <c r="AW96" s="71">
        <v>7.703</v>
      </c>
      <c r="AX96" s="71">
        <v>824.4</v>
      </c>
      <c r="AY96" s="71">
        <v>827.2</v>
      </c>
      <c r="AZ96" s="71">
        <v>1694.0</v>
      </c>
      <c r="BA96" s="71">
        <v>62.1</v>
      </c>
      <c r="BB96" s="71">
        <v>28.3</v>
      </c>
      <c r="BC96" s="71">
        <v>29.3</v>
      </c>
      <c r="BD96" s="71">
        <v>1.6</v>
      </c>
      <c r="BE96" s="71">
        <v>0.0</v>
      </c>
      <c r="BF96" s="71">
        <v>0.0</v>
      </c>
      <c r="BG96" s="71">
        <v>16.696</v>
      </c>
      <c r="BH96" s="71">
        <v>1.58</v>
      </c>
      <c r="BI96" s="71">
        <v>1.0</v>
      </c>
      <c r="BJ96" s="71">
        <v>846.1</v>
      </c>
    </row>
    <row r="97">
      <c r="A97" s="17">
        <v>44488.0</v>
      </c>
      <c r="B97" s="57" t="s">
        <v>43</v>
      </c>
      <c r="C97" s="78"/>
      <c r="D97" s="77">
        <v>7.5</v>
      </c>
      <c r="E97" s="77" t="s">
        <v>28</v>
      </c>
      <c r="F97" s="78"/>
      <c r="G97" s="14">
        <v>26.24</v>
      </c>
      <c r="H97" s="14">
        <v>19.22</v>
      </c>
      <c r="I97" s="15">
        <v>1.0</v>
      </c>
      <c r="J97" s="15">
        <v>0.0</v>
      </c>
      <c r="K97" s="15">
        <v>0.0</v>
      </c>
      <c r="L97" s="18">
        <v>19.7</v>
      </c>
      <c r="M97" s="15">
        <v>1.0</v>
      </c>
      <c r="N97" s="73">
        <v>1858.8974205999998</v>
      </c>
      <c r="O97" s="14">
        <v>1788.185425</v>
      </c>
      <c r="P97" s="65">
        <v>7.697769906</v>
      </c>
      <c r="Q97" s="66"/>
      <c r="R97" s="67">
        <v>19.7</v>
      </c>
      <c r="S97" s="68">
        <v>7.725</v>
      </c>
      <c r="T97" s="69">
        <v>785.3</v>
      </c>
      <c r="U97" s="67">
        <v>788.0</v>
      </c>
      <c r="V97" s="68">
        <v>1695.9</v>
      </c>
      <c r="W97" s="68">
        <v>65.3</v>
      </c>
      <c r="X97" s="68">
        <v>26.9</v>
      </c>
      <c r="Y97" s="70">
        <v>30.6</v>
      </c>
      <c r="Z97" s="70">
        <v>1.7</v>
      </c>
      <c r="AA97" s="70">
        <v>0.0</v>
      </c>
      <c r="AB97" s="70">
        <v>0.0</v>
      </c>
      <c r="AC97" s="70">
        <v>16.429</v>
      </c>
      <c r="AD97" s="70">
        <v>1.66</v>
      </c>
      <c r="AE97" s="70">
        <v>1.05</v>
      </c>
      <c r="AF97" s="70">
        <v>806.0</v>
      </c>
      <c r="AG97" s="70"/>
      <c r="AH97" s="71">
        <v>7.691</v>
      </c>
      <c r="AI97" s="71">
        <v>854.0</v>
      </c>
      <c r="AJ97" s="71">
        <v>856.9</v>
      </c>
      <c r="AK97" s="71">
        <v>1707.1</v>
      </c>
      <c r="AL97" s="71">
        <v>60.9</v>
      </c>
      <c r="AM97" s="71">
        <v>29.3</v>
      </c>
      <c r="AN97" s="71">
        <v>28.5</v>
      </c>
      <c r="AO97" s="71">
        <v>1.6</v>
      </c>
      <c r="AP97" s="71">
        <v>0.0</v>
      </c>
      <c r="AQ97" s="71">
        <v>0.0</v>
      </c>
      <c r="AR97" s="71">
        <v>16.869</v>
      </c>
      <c r="AS97" s="71">
        <v>1.55</v>
      </c>
      <c r="AT97" s="71">
        <v>0.98</v>
      </c>
      <c r="AU97" s="71">
        <v>876.4</v>
      </c>
      <c r="AV97" s="72"/>
      <c r="AW97" s="71">
        <v>7.691</v>
      </c>
      <c r="AX97" s="71">
        <v>849.7</v>
      </c>
      <c r="AY97" s="71">
        <v>852.6</v>
      </c>
      <c r="AZ97" s="71">
        <v>1698.5</v>
      </c>
      <c r="BA97" s="71">
        <v>60.6</v>
      </c>
      <c r="BB97" s="71">
        <v>29.1</v>
      </c>
      <c r="BC97" s="71">
        <v>28.5</v>
      </c>
      <c r="BD97" s="71">
        <v>1.6</v>
      </c>
      <c r="BE97" s="71">
        <v>0.0</v>
      </c>
      <c r="BF97" s="71">
        <v>0.0</v>
      </c>
      <c r="BG97" s="71">
        <v>16.85</v>
      </c>
      <c r="BH97" s="71">
        <v>1.54</v>
      </c>
      <c r="BI97" s="71">
        <v>0.97</v>
      </c>
      <c r="BJ97" s="71">
        <v>872.0</v>
      </c>
    </row>
    <row r="98">
      <c r="A98" s="17">
        <v>44488.0</v>
      </c>
      <c r="B98" s="57" t="s">
        <v>43</v>
      </c>
      <c r="C98" s="78"/>
      <c r="D98" s="77">
        <v>7.5</v>
      </c>
      <c r="E98" s="77" t="s">
        <v>29</v>
      </c>
      <c r="F98" s="78"/>
      <c r="G98" s="14">
        <v>26.21</v>
      </c>
      <c r="H98" s="14">
        <v>20.11</v>
      </c>
      <c r="I98" s="15">
        <v>1.0</v>
      </c>
      <c r="J98" s="15">
        <v>0.0</v>
      </c>
      <c r="K98" s="15">
        <v>0.0</v>
      </c>
      <c r="L98" s="18">
        <v>19.7</v>
      </c>
      <c r="M98" s="15">
        <v>1.0</v>
      </c>
      <c r="N98" s="73">
        <v>1855.3896401</v>
      </c>
      <c r="O98" s="14">
        <v>1787.039982</v>
      </c>
      <c r="P98" s="65">
        <v>7.692475807</v>
      </c>
      <c r="Q98" s="66"/>
      <c r="R98" s="67">
        <v>19.7</v>
      </c>
      <c r="S98" s="68">
        <v>7.717</v>
      </c>
      <c r="T98" s="69">
        <v>800.0</v>
      </c>
      <c r="U98" s="67">
        <v>802.7</v>
      </c>
      <c r="V98" s="68">
        <v>1695.5</v>
      </c>
      <c r="W98" s="68">
        <v>64.1</v>
      </c>
      <c r="X98" s="68">
        <v>27.4</v>
      </c>
      <c r="Y98" s="70">
        <v>30.0</v>
      </c>
      <c r="Z98" s="70">
        <v>1.7</v>
      </c>
      <c r="AA98" s="70">
        <v>0.0</v>
      </c>
      <c r="AB98" s="70">
        <v>0.0</v>
      </c>
      <c r="AC98" s="70">
        <v>16.54</v>
      </c>
      <c r="AD98" s="70">
        <v>1.63</v>
      </c>
      <c r="AE98" s="70">
        <v>1.03</v>
      </c>
      <c r="AF98" s="70">
        <v>821.0</v>
      </c>
      <c r="AG98" s="70"/>
      <c r="AH98" s="71">
        <v>7.698</v>
      </c>
      <c r="AI98" s="71">
        <v>837.6</v>
      </c>
      <c r="AJ98" s="71">
        <v>840.5</v>
      </c>
      <c r="AK98" s="71">
        <v>1701.6</v>
      </c>
      <c r="AL98" s="71">
        <v>61.6</v>
      </c>
      <c r="AM98" s="71">
        <v>28.7</v>
      </c>
      <c r="AN98" s="71">
        <v>28.9</v>
      </c>
      <c r="AO98" s="71">
        <v>1.6</v>
      </c>
      <c r="AP98" s="71">
        <v>0.0</v>
      </c>
      <c r="AQ98" s="71">
        <v>0.0</v>
      </c>
      <c r="AR98" s="71">
        <v>16.781</v>
      </c>
      <c r="AS98" s="71">
        <v>1.57</v>
      </c>
      <c r="AT98" s="71">
        <v>0.99</v>
      </c>
      <c r="AU98" s="71">
        <v>859.7</v>
      </c>
      <c r="AV98" s="72"/>
      <c r="AW98" s="71">
        <v>7.698</v>
      </c>
      <c r="AX98" s="71">
        <v>835.3</v>
      </c>
      <c r="AY98" s="71">
        <v>838.2</v>
      </c>
      <c r="AZ98" s="71">
        <v>1696.9</v>
      </c>
      <c r="BA98" s="71">
        <v>61.5</v>
      </c>
      <c r="BB98" s="71">
        <v>28.6</v>
      </c>
      <c r="BC98" s="71">
        <v>28.9</v>
      </c>
      <c r="BD98" s="71">
        <v>1.6</v>
      </c>
      <c r="BE98" s="71">
        <v>0.0</v>
      </c>
      <c r="BF98" s="71">
        <v>0.0</v>
      </c>
      <c r="BG98" s="71">
        <v>16.771</v>
      </c>
      <c r="BH98" s="71">
        <v>1.56</v>
      </c>
      <c r="BI98" s="71">
        <v>0.99</v>
      </c>
      <c r="BJ98" s="71">
        <v>857.3</v>
      </c>
    </row>
    <row r="99">
      <c r="A99" s="17">
        <v>44488.0</v>
      </c>
      <c r="B99" s="57" t="s">
        <v>43</v>
      </c>
      <c r="C99" s="78"/>
      <c r="D99" s="77">
        <v>8.0</v>
      </c>
      <c r="E99" s="77" t="s">
        <v>36</v>
      </c>
      <c r="F99" s="78"/>
      <c r="G99" s="14">
        <v>26.19</v>
      </c>
      <c r="H99" s="14">
        <v>19.81</v>
      </c>
      <c r="I99" s="15">
        <v>1.0</v>
      </c>
      <c r="J99" s="15">
        <v>0.0</v>
      </c>
      <c r="K99" s="15">
        <v>0.0</v>
      </c>
      <c r="L99" s="18">
        <v>19.8</v>
      </c>
      <c r="M99" s="15">
        <v>1.0</v>
      </c>
      <c r="N99" s="73">
        <v>1862.1491876999999</v>
      </c>
      <c r="O99" s="14">
        <v>1746.693876</v>
      </c>
      <c r="P99" s="65">
        <v>7.8335875</v>
      </c>
      <c r="Q99" s="66"/>
      <c r="R99" s="67">
        <v>19.8</v>
      </c>
      <c r="S99" s="68">
        <v>7.876</v>
      </c>
      <c r="T99" s="69">
        <v>536.1</v>
      </c>
      <c r="U99" s="67">
        <v>538.0</v>
      </c>
      <c r="V99" s="68">
        <v>1638.7</v>
      </c>
      <c r="W99" s="68">
        <v>89.7</v>
      </c>
      <c r="X99" s="68">
        <v>18.3</v>
      </c>
      <c r="Y99" s="70">
        <v>41.7</v>
      </c>
      <c r="Z99" s="70">
        <v>2.4</v>
      </c>
      <c r="AA99" s="70">
        <v>0.0</v>
      </c>
      <c r="AB99" s="70">
        <v>0.0</v>
      </c>
      <c r="AC99" s="70">
        <v>14.146</v>
      </c>
      <c r="AD99" s="70">
        <v>2.28</v>
      </c>
      <c r="AE99" s="70">
        <v>1.44</v>
      </c>
      <c r="AF99" s="70">
        <v>550.3</v>
      </c>
      <c r="AG99" s="70"/>
      <c r="AH99" s="71">
        <v>7.834</v>
      </c>
      <c r="AI99" s="71">
        <v>597.5</v>
      </c>
      <c r="AJ99" s="71">
        <v>599.6</v>
      </c>
      <c r="AK99" s="71">
        <v>1657.1</v>
      </c>
      <c r="AL99" s="71">
        <v>82.3</v>
      </c>
      <c r="AM99" s="71">
        <v>20.4</v>
      </c>
      <c r="AN99" s="71">
        <v>38.3</v>
      </c>
      <c r="AO99" s="71">
        <v>2.2</v>
      </c>
      <c r="AP99" s="71">
        <v>0.0</v>
      </c>
      <c r="AQ99" s="71">
        <v>0.0</v>
      </c>
      <c r="AR99" s="71">
        <v>14.805</v>
      </c>
      <c r="AS99" s="71">
        <v>2.09</v>
      </c>
      <c r="AT99" s="71">
        <v>1.32</v>
      </c>
      <c r="AU99" s="71">
        <v>613.3</v>
      </c>
      <c r="AV99" s="72"/>
      <c r="AW99" s="71">
        <v>7.834</v>
      </c>
      <c r="AX99" s="71">
        <v>593.1</v>
      </c>
      <c r="AY99" s="71">
        <v>595.1</v>
      </c>
      <c r="AZ99" s="71">
        <v>1644.8</v>
      </c>
      <c r="BA99" s="71">
        <v>81.7</v>
      </c>
      <c r="BB99" s="71">
        <v>20.3</v>
      </c>
      <c r="BC99" s="71">
        <v>38.3</v>
      </c>
      <c r="BD99" s="71">
        <v>2.2</v>
      </c>
      <c r="BE99" s="71">
        <v>0.0</v>
      </c>
      <c r="BF99" s="71">
        <v>0.0</v>
      </c>
      <c r="BG99" s="71">
        <v>14.778</v>
      </c>
      <c r="BH99" s="71">
        <v>2.08</v>
      </c>
      <c r="BI99" s="71">
        <v>1.31</v>
      </c>
      <c r="BJ99" s="71">
        <v>608.8</v>
      </c>
    </row>
    <row r="100">
      <c r="A100" s="17">
        <v>44488.0</v>
      </c>
      <c r="B100" s="57" t="s">
        <v>43</v>
      </c>
      <c r="C100" s="78"/>
      <c r="D100" s="77">
        <v>8.0</v>
      </c>
      <c r="E100" s="77" t="s">
        <v>35</v>
      </c>
      <c r="F100" s="78"/>
      <c r="G100" s="14">
        <v>26.24</v>
      </c>
      <c r="H100" s="14">
        <v>19.75</v>
      </c>
      <c r="I100" s="15">
        <v>1.0</v>
      </c>
      <c r="J100" s="15">
        <v>0.0</v>
      </c>
      <c r="K100" s="15">
        <v>0.0</v>
      </c>
      <c r="L100" s="18">
        <v>19.8</v>
      </c>
      <c r="M100" s="15">
        <v>1.0</v>
      </c>
      <c r="N100" s="73">
        <v>1854.0411044000002</v>
      </c>
      <c r="O100" s="14">
        <v>1740.076812</v>
      </c>
      <c r="P100" s="65">
        <v>7.848899905</v>
      </c>
      <c r="Q100" s="66"/>
      <c r="R100" s="67">
        <v>19.8</v>
      </c>
      <c r="S100" s="68">
        <v>7.871</v>
      </c>
      <c r="T100" s="69">
        <v>539.6</v>
      </c>
      <c r="U100" s="67">
        <v>541.5</v>
      </c>
      <c r="V100" s="68">
        <v>1633.1</v>
      </c>
      <c r="W100" s="68">
        <v>88.6</v>
      </c>
      <c r="X100" s="68">
        <v>18.4</v>
      </c>
      <c r="Y100" s="70">
        <v>41.4</v>
      </c>
      <c r="Z100" s="70">
        <v>2.4</v>
      </c>
      <c r="AA100" s="70">
        <v>0.0</v>
      </c>
      <c r="AB100" s="70">
        <v>0.0</v>
      </c>
      <c r="AC100" s="70">
        <v>14.184</v>
      </c>
      <c r="AD100" s="70">
        <v>2.25</v>
      </c>
      <c r="AE100" s="70">
        <v>1.42</v>
      </c>
      <c r="AF100" s="70">
        <v>553.9</v>
      </c>
      <c r="AG100" s="70"/>
      <c r="AH100" s="71">
        <v>7.848</v>
      </c>
      <c r="AI100" s="71">
        <v>573.0</v>
      </c>
      <c r="AJ100" s="71">
        <v>574.9</v>
      </c>
      <c r="AK100" s="71">
        <v>1643.3</v>
      </c>
      <c r="AL100" s="71">
        <v>84.5</v>
      </c>
      <c r="AM100" s="71">
        <v>19.6</v>
      </c>
      <c r="AN100" s="71">
        <v>39.5</v>
      </c>
      <c r="AO100" s="71">
        <v>2.3</v>
      </c>
      <c r="AP100" s="71">
        <v>0.0</v>
      </c>
      <c r="AQ100" s="71">
        <v>0.0</v>
      </c>
      <c r="AR100" s="71">
        <v>14.548</v>
      </c>
      <c r="AS100" s="71">
        <v>2.15</v>
      </c>
      <c r="AT100" s="71">
        <v>1.36</v>
      </c>
      <c r="AU100" s="71">
        <v>588.1</v>
      </c>
      <c r="AV100" s="72"/>
      <c r="AW100" s="71">
        <v>7.848</v>
      </c>
      <c r="AX100" s="71">
        <v>570.6</v>
      </c>
      <c r="AY100" s="71">
        <v>572.5</v>
      </c>
      <c r="AZ100" s="71">
        <v>1636.5</v>
      </c>
      <c r="BA100" s="71">
        <v>84.1</v>
      </c>
      <c r="BB100" s="71">
        <v>19.5</v>
      </c>
      <c r="BC100" s="71">
        <v>39.5</v>
      </c>
      <c r="BD100" s="71">
        <v>2.3</v>
      </c>
      <c r="BE100" s="71">
        <v>0.0</v>
      </c>
      <c r="BF100" s="71">
        <v>0.0</v>
      </c>
      <c r="BG100" s="71">
        <v>14.533</v>
      </c>
      <c r="BH100" s="71">
        <v>2.14</v>
      </c>
      <c r="BI100" s="71">
        <v>1.35</v>
      </c>
      <c r="BJ100" s="71">
        <v>585.7</v>
      </c>
    </row>
    <row r="101">
      <c r="A101" s="17">
        <v>44488.0</v>
      </c>
      <c r="B101" s="57" t="s">
        <v>43</v>
      </c>
      <c r="C101" s="78"/>
      <c r="D101" s="77">
        <v>8.0</v>
      </c>
      <c r="E101" s="77" t="s">
        <v>34</v>
      </c>
      <c r="F101" s="78"/>
      <c r="G101" s="14">
        <v>26.22</v>
      </c>
      <c r="H101" s="14">
        <v>19.73</v>
      </c>
      <c r="I101" s="15">
        <v>1.0</v>
      </c>
      <c r="J101" s="15">
        <v>0.0</v>
      </c>
      <c r="K101" s="15">
        <v>0.0</v>
      </c>
      <c r="L101" s="18">
        <v>19.8</v>
      </c>
      <c r="M101" s="15">
        <v>1.0</v>
      </c>
      <c r="N101" s="73">
        <v>1854.4281014</v>
      </c>
      <c r="O101" s="14">
        <v>1744.828981</v>
      </c>
      <c r="P101" s="65">
        <v>7.842932631</v>
      </c>
      <c r="Q101" s="66"/>
      <c r="R101" s="67">
        <v>19.8</v>
      </c>
      <c r="S101" s="68">
        <v>7.858</v>
      </c>
      <c r="T101" s="69">
        <v>559.2</v>
      </c>
      <c r="U101" s="67">
        <v>561.1</v>
      </c>
      <c r="V101" s="68">
        <v>1639.6</v>
      </c>
      <c r="W101" s="68">
        <v>86.1</v>
      </c>
      <c r="X101" s="68">
        <v>19.1</v>
      </c>
      <c r="Y101" s="70">
        <v>40.3</v>
      </c>
      <c r="Z101" s="70">
        <v>2.3</v>
      </c>
      <c r="AA101" s="70">
        <v>0.0</v>
      </c>
      <c r="AB101" s="70">
        <v>0.0</v>
      </c>
      <c r="AC101" s="70">
        <v>14.404</v>
      </c>
      <c r="AD101" s="70">
        <v>2.19</v>
      </c>
      <c r="AE101" s="70">
        <v>1.38</v>
      </c>
      <c r="AF101" s="70">
        <v>574.0</v>
      </c>
      <c r="AG101" s="70"/>
      <c r="AH101" s="71">
        <v>7.842</v>
      </c>
      <c r="AI101" s="71">
        <v>582.5</v>
      </c>
      <c r="AJ101" s="71">
        <v>584.5</v>
      </c>
      <c r="AK101" s="71">
        <v>1646.5</v>
      </c>
      <c r="AL101" s="71">
        <v>83.4</v>
      </c>
      <c r="AM101" s="71">
        <v>19.9</v>
      </c>
      <c r="AN101" s="71">
        <v>39.0</v>
      </c>
      <c r="AO101" s="71">
        <v>2.2</v>
      </c>
      <c r="AP101" s="71">
        <v>0.0</v>
      </c>
      <c r="AQ101" s="71">
        <v>0.0</v>
      </c>
      <c r="AR101" s="71">
        <v>14.653</v>
      </c>
      <c r="AS101" s="71">
        <v>2.12</v>
      </c>
      <c r="AT101" s="71">
        <v>1.34</v>
      </c>
      <c r="AU101" s="71">
        <v>597.9</v>
      </c>
      <c r="AV101" s="72"/>
      <c r="AW101" s="71">
        <v>7.842</v>
      </c>
      <c r="AX101" s="71">
        <v>580.9</v>
      </c>
      <c r="AY101" s="71">
        <v>582.9</v>
      </c>
      <c r="AZ101" s="71">
        <v>1641.9</v>
      </c>
      <c r="BA101" s="71">
        <v>83.1</v>
      </c>
      <c r="BB101" s="71">
        <v>19.9</v>
      </c>
      <c r="BC101" s="71">
        <v>39.0</v>
      </c>
      <c r="BD101" s="71">
        <v>2.2</v>
      </c>
      <c r="BE101" s="71">
        <v>0.0</v>
      </c>
      <c r="BF101" s="71">
        <v>0.0</v>
      </c>
      <c r="BG101" s="71">
        <v>14.643</v>
      </c>
      <c r="BH101" s="71">
        <v>2.11</v>
      </c>
      <c r="BI101" s="71">
        <v>1.34</v>
      </c>
      <c r="BJ101" s="71">
        <v>596.3</v>
      </c>
    </row>
    <row r="102">
      <c r="A102" s="17">
        <v>44488.0</v>
      </c>
      <c r="B102" s="57" t="s">
        <v>43</v>
      </c>
      <c r="C102" s="78"/>
      <c r="D102" s="77">
        <v>8.0</v>
      </c>
      <c r="E102" s="77" t="s">
        <v>37</v>
      </c>
      <c r="F102" s="78"/>
      <c r="G102" s="14">
        <v>26.23</v>
      </c>
      <c r="H102" s="14">
        <v>19.55</v>
      </c>
      <c r="I102" s="15">
        <v>1.0</v>
      </c>
      <c r="J102" s="15">
        <v>0.0</v>
      </c>
      <c r="K102" s="15">
        <v>0.0</v>
      </c>
      <c r="L102" s="18">
        <v>19.8</v>
      </c>
      <c r="M102" s="15">
        <v>1.0</v>
      </c>
      <c r="N102" s="73">
        <v>1847.6020697000001</v>
      </c>
      <c r="O102" s="14">
        <v>1742.973552</v>
      </c>
      <c r="P102" s="65">
        <v>7.845381464</v>
      </c>
      <c r="Q102" s="66"/>
      <c r="R102" s="67">
        <v>19.8</v>
      </c>
      <c r="S102" s="68">
        <v>7.842</v>
      </c>
      <c r="T102" s="69">
        <v>579.6</v>
      </c>
      <c r="U102" s="67">
        <v>581.6</v>
      </c>
      <c r="V102" s="68">
        <v>1640.0</v>
      </c>
      <c r="W102" s="68">
        <v>83.1</v>
      </c>
      <c r="X102" s="68">
        <v>19.8</v>
      </c>
      <c r="Y102" s="70">
        <v>39.1</v>
      </c>
      <c r="Z102" s="70">
        <v>2.3</v>
      </c>
      <c r="AA102" s="70">
        <v>0.0</v>
      </c>
      <c r="AB102" s="70">
        <v>0.0</v>
      </c>
      <c r="AC102" s="70">
        <v>14.629</v>
      </c>
      <c r="AD102" s="70">
        <v>2.11</v>
      </c>
      <c r="AE102" s="70">
        <v>1.34</v>
      </c>
      <c r="AF102" s="70">
        <v>594.9</v>
      </c>
      <c r="AG102" s="70"/>
      <c r="AH102" s="71">
        <v>7.842</v>
      </c>
      <c r="AI102" s="71">
        <v>580.5</v>
      </c>
      <c r="AJ102" s="71">
        <v>582.4</v>
      </c>
      <c r="AK102" s="71">
        <v>1640.3</v>
      </c>
      <c r="AL102" s="71">
        <v>83.0</v>
      </c>
      <c r="AM102" s="71">
        <v>19.8</v>
      </c>
      <c r="AN102" s="71">
        <v>39.0</v>
      </c>
      <c r="AO102" s="71">
        <v>2.2</v>
      </c>
      <c r="AP102" s="71">
        <v>0.0</v>
      </c>
      <c r="AQ102" s="71">
        <v>0.0</v>
      </c>
      <c r="AR102" s="71">
        <v>14.638</v>
      </c>
      <c r="AS102" s="71">
        <v>2.11</v>
      </c>
      <c r="AT102" s="71">
        <v>1.34</v>
      </c>
      <c r="AU102" s="71">
        <v>595.8</v>
      </c>
      <c r="AV102" s="72"/>
      <c r="AW102" s="71">
        <v>7.842</v>
      </c>
      <c r="AX102" s="71">
        <v>580.4</v>
      </c>
      <c r="AY102" s="71">
        <v>582.4</v>
      </c>
      <c r="AZ102" s="71">
        <v>1640.1</v>
      </c>
      <c r="BA102" s="71">
        <v>83.0</v>
      </c>
      <c r="BB102" s="71">
        <v>19.8</v>
      </c>
      <c r="BC102" s="71">
        <v>39.0</v>
      </c>
      <c r="BD102" s="71">
        <v>2.2</v>
      </c>
      <c r="BE102" s="71">
        <v>0.0</v>
      </c>
      <c r="BF102" s="71">
        <v>0.0</v>
      </c>
      <c r="BG102" s="71">
        <v>14.638</v>
      </c>
      <c r="BH102" s="71">
        <v>2.11</v>
      </c>
      <c r="BI102" s="71">
        <v>1.34</v>
      </c>
      <c r="BJ102" s="71">
        <v>595.8</v>
      </c>
    </row>
    <row r="103">
      <c r="A103" s="17">
        <v>44496.0</v>
      </c>
      <c r="B103" s="57" t="s">
        <v>43</v>
      </c>
      <c r="C103" s="78"/>
      <c r="D103" s="77">
        <v>7.0</v>
      </c>
      <c r="E103" s="77" t="s">
        <v>38</v>
      </c>
      <c r="F103" s="78"/>
      <c r="G103" s="14">
        <v>25.45</v>
      </c>
      <c r="H103" s="14">
        <v>20.4</v>
      </c>
      <c r="I103" s="15">
        <v>1.0</v>
      </c>
      <c r="J103" s="15">
        <v>0.0</v>
      </c>
      <c r="K103" s="15">
        <v>0.0</v>
      </c>
      <c r="L103" s="18">
        <v>19.5</v>
      </c>
      <c r="M103" s="15">
        <v>1.0</v>
      </c>
      <c r="N103" s="73">
        <v>1817.2799477</v>
      </c>
      <c r="O103" s="64">
        <v>1807.208</v>
      </c>
      <c r="P103" s="65">
        <v>7.377089389</v>
      </c>
      <c r="Q103" s="66"/>
      <c r="R103" s="67">
        <v>19.5</v>
      </c>
      <c r="S103" s="68">
        <v>7.497</v>
      </c>
      <c r="T103" s="69">
        <v>1355.0</v>
      </c>
      <c r="U103" s="67">
        <v>1359.6</v>
      </c>
      <c r="V103" s="68">
        <v>1722.2</v>
      </c>
      <c r="W103" s="68">
        <v>38.1</v>
      </c>
      <c r="X103" s="68">
        <v>46.9</v>
      </c>
      <c r="Y103" s="70">
        <v>17.9</v>
      </c>
      <c r="Z103" s="70">
        <v>1.0</v>
      </c>
      <c r="AA103" s="70">
        <v>0.0</v>
      </c>
      <c r="AB103" s="70">
        <v>0.0</v>
      </c>
      <c r="AC103" s="70">
        <v>18.387</v>
      </c>
      <c r="AD103" s="70">
        <v>0.97</v>
      </c>
      <c r="AE103" s="70">
        <v>0.61</v>
      </c>
      <c r="AF103" s="70">
        <v>1390.3</v>
      </c>
      <c r="AG103" s="70"/>
      <c r="AH103" s="71">
        <v>7.388</v>
      </c>
      <c r="AI103" s="71">
        <v>1760.7</v>
      </c>
      <c r="AJ103" s="71">
        <v>1766.7</v>
      </c>
      <c r="AK103" s="71">
        <v>1742.4</v>
      </c>
      <c r="AL103" s="71">
        <v>30.0</v>
      </c>
      <c r="AM103" s="71">
        <v>60.9</v>
      </c>
      <c r="AN103" s="71">
        <v>14.1</v>
      </c>
      <c r="AO103" s="71">
        <v>0.8</v>
      </c>
      <c r="AP103" s="71">
        <v>0.0</v>
      </c>
      <c r="AQ103" s="71">
        <v>0.0</v>
      </c>
      <c r="AR103" s="71">
        <v>17.91</v>
      </c>
      <c r="AS103" s="71">
        <v>0.77</v>
      </c>
      <c r="AT103" s="71">
        <v>0.48</v>
      </c>
      <c r="AU103" s="71">
        <v>1806.5</v>
      </c>
      <c r="AV103" s="72"/>
      <c r="AW103" s="71">
        <v>7.388</v>
      </c>
      <c r="AX103" s="71">
        <v>1735.6</v>
      </c>
      <c r="AY103" s="71">
        <v>1741.5</v>
      </c>
      <c r="AZ103" s="71">
        <v>1717.6</v>
      </c>
      <c r="BA103" s="71">
        <v>29.6</v>
      </c>
      <c r="BB103" s="71">
        <v>60.1</v>
      </c>
      <c r="BC103" s="71">
        <v>14.1</v>
      </c>
      <c r="BD103" s="71">
        <v>0.8</v>
      </c>
      <c r="BE103" s="71">
        <v>0.0</v>
      </c>
      <c r="BF103" s="71">
        <v>0.0</v>
      </c>
      <c r="BG103" s="71">
        <v>17.876</v>
      </c>
      <c r="BH103" s="71">
        <v>0.75</v>
      </c>
      <c r="BI103" s="71">
        <v>0.48</v>
      </c>
      <c r="BJ103" s="71">
        <v>1780.8</v>
      </c>
    </row>
    <row r="104">
      <c r="A104" s="17">
        <v>44496.0</v>
      </c>
      <c r="B104" s="57" t="s">
        <v>43</v>
      </c>
      <c r="C104" s="78"/>
      <c r="D104" s="77">
        <v>7.5</v>
      </c>
      <c r="E104" s="77" t="s">
        <v>31</v>
      </c>
      <c r="F104" s="78"/>
      <c r="G104" s="14">
        <v>25.33</v>
      </c>
      <c r="H104" s="14">
        <v>20.01</v>
      </c>
      <c r="I104" s="15">
        <v>1.0</v>
      </c>
      <c r="J104" s="15">
        <v>0.0</v>
      </c>
      <c r="K104" s="15">
        <v>0.0</v>
      </c>
      <c r="L104" s="18">
        <v>19.6</v>
      </c>
      <c r="M104" s="15">
        <v>1.0</v>
      </c>
      <c r="N104" s="73">
        <v>1814.6439185</v>
      </c>
      <c r="O104" s="64">
        <v>1730.057</v>
      </c>
      <c r="P104" s="65">
        <v>7.71980655</v>
      </c>
      <c r="Q104" s="66"/>
      <c r="R104" s="67">
        <v>19.6</v>
      </c>
      <c r="S104" s="68">
        <v>7.793</v>
      </c>
      <c r="T104" s="69">
        <v>651.2</v>
      </c>
      <c r="U104" s="67">
        <v>653.4</v>
      </c>
      <c r="V104" s="68">
        <v>1635.9</v>
      </c>
      <c r="W104" s="68">
        <v>71.7</v>
      </c>
      <c r="X104" s="68">
        <v>22.5</v>
      </c>
      <c r="Y104" s="70">
        <v>33.5</v>
      </c>
      <c r="Z104" s="70">
        <v>1.9</v>
      </c>
      <c r="AA104" s="70">
        <v>0.0</v>
      </c>
      <c r="AB104" s="70">
        <v>0.0</v>
      </c>
      <c r="AC104" s="70">
        <v>15.675</v>
      </c>
      <c r="AD104" s="70">
        <v>1.83</v>
      </c>
      <c r="AE104" s="70">
        <v>1.15</v>
      </c>
      <c r="AF104" s="70">
        <v>668.2</v>
      </c>
      <c r="AG104" s="70"/>
      <c r="AH104" s="71">
        <v>7.726</v>
      </c>
      <c r="AI104" s="71">
        <v>771.8</v>
      </c>
      <c r="AJ104" s="71">
        <v>774.4</v>
      </c>
      <c r="AK104" s="71">
        <v>1659.5</v>
      </c>
      <c r="AL104" s="71">
        <v>62.2</v>
      </c>
      <c r="AM104" s="71">
        <v>26.7</v>
      </c>
      <c r="AN104" s="71">
        <v>29.1</v>
      </c>
      <c r="AO104" s="71">
        <v>1.7</v>
      </c>
      <c r="AP104" s="71">
        <v>0.0</v>
      </c>
      <c r="AQ104" s="71">
        <v>0.0</v>
      </c>
      <c r="AR104" s="71">
        <v>16.651</v>
      </c>
      <c r="AS104" s="71">
        <v>1.59</v>
      </c>
      <c r="AT104" s="71">
        <v>1.0</v>
      </c>
      <c r="AU104" s="71">
        <v>792.0</v>
      </c>
      <c r="AV104" s="72"/>
      <c r="AW104" s="71">
        <v>7.726</v>
      </c>
      <c r="AX104" s="71">
        <v>763.7</v>
      </c>
      <c r="AY104" s="71">
        <v>766.3</v>
      </c>
      <c r="AZ104" s="71">
        <v>1642.1</v>
      </c>
      <c r="BA104" s="71">
        <v>61.6</v>
      </c>
      <c r="BB104" s="71">
        <v>26.4</v>
      </c>
      <c r="BC104" s="71">
        <v>29.1</v>
      </c>
      <c r="BD104" s="71">
        <v>1.7</v>
      </c>
      <c r="BE104" s="71">
        <v>0.0</v>
      </c>
      <c r="BF104" s="71">
        <v>0.0</v>
      </c>
      <c r="BG104" s="71">
        <v>16.611</v>
      </c>
      <c r="BH104" s="71">
        <v>1.57</v>
      </c>
      <c r="BI104" s="71">
        <v>0.99</v>
      </c>
      <c r="BJ104" s="71">
        <v>783.7</v>
      </c>
    </row>
    <row r="105">
      <c r="A105" s="17">
        <v>44496.0</v>
      </c>
      <c r="B105" s="57" t="s">
        <v>43</v>
      </c>
      <c r="C105" s="78"/>
      <c r="D105" s="77">
        <v>7.5</v>
      </c>
      <c r="E105" s="77" t="s">
        <v>30</v>
      </c>
      <c r="F105" s="78"/>
      <c r="G105" s="14">
        <v>25.32</v>
      </c>
      <c r="H105" s="14">
        <v>19.82</v>
      </c>
      <c r="I105" s="15">
        <v>1.0</v>
      </c>
      <c r="J105" s="15">
        <v>0.0</v>
      </c>
      <c r="K105" s="15">
        <v>0.0</v>
      </c>
      <c r="L105" s="18">
        <v>19.6</v>
      </c>
      <c r="M105" s="15">
        <v>1.0</v>
      </c>
      <c r="N105" s="73">
        <v>1815.4507216</v>
      </c>
      <c r="O105" s="64">
        <v>1727.652</v>
      </c>
      <c r="P105" s="65">
        <v>7.727824732</v>
      </c>
      <c r="Q105" s="66"/>
      <c r="R105" s="67">
        <v>19.6</v>
      </c>
      <c r="S105" s="68">
        <v>7.805</v>
      </c>
      <c r="T105" s="69">
        <v>632.8</v>
      </c>
      <c r="U105" s="67">
        <v>635.0</v>
      </c>
      <c r="V105" s="68">
        <v>1632.4</v>
      </c>
      <c r="W105" s="68">
        <v>73.4</v>
      </c>
      <c r="X105" s="68">
        <v>21.9</v>
      </c>
      <c r="Y105" s="70">
        <v>34.3</v>
      </c>
      <c r="Z105" s="70">
        <v>2.0</v>
      </c>
      <c r="AA105" s="70">
        <v>0.0</v>
      </c>
      <c r="AB105" s="70">
        <v>0.0</v>
      </c>
      <c r="AC105" s="70">
        <v>15.504</v>
      </c>
      <c r="AD105" s="70">
        <v>1.88</v>
      </c>
      <c r="AE105" s="70">
        <v>1.18</v>
      </c>
      <c r="AF105" s="70">
        <v>649.4</v>
      </c>
      <c r="AG105" s="70"/>
      <c r="AH105" s="71">
        <v>7.731</v>
      </c>
      <c r="AI105" s="71">
        <v>762.0</v>
      </c>
      <c r="AJ105" s="71">
        <v>764.6</v>
      </c>
      <c r="AK105" s="71">
        <v>1658.5</v>
      </c>
      <c r="AL105" s="71">
        <v>62.9</v>
      </c>
      <c r="AM105" s="71">
        <v>26.3</v>
      </c>
      <c r="AN105" s="71">
        <v>29.4</v>
      </c>
      <c r="AO105" s="71">
        <v>1.7</v>
      </c>
      <c r="AP105" s="71">
        <v>0.0</v>
      </c>
      <c r="AQ105" s="71">
        <v>0.0</v>
      </c>
      <c r="AR105" s="71">
        <v>16.583</v>
      </c>
      <c r="AS105" s="71">
        <v>1.61</v>
      </c>
      <c r="AT105" s="71">
        <v>1.01</v>
      </c>
      <c r="AU105" s="71">
        <v>781.9</v>
      </c>
      <c r="AV105" s="72"/>
      <c r="AW105" s="71">
        <v>7.731</v>
      </c>
      <c r="AX105" s="71">
        <v>753.2</v>
      </c>
      <c r="AY105" s="71">
        <v>755.8</v>
      </c>
      <c r="AZ105" s="71">
        <v>1639.4</v>
      </c>
      <c r="BA105" s="71">
        <v>62.2</v>
      </c>
      <c r="BB105" s="71">
        <v>26.0</v>
      </c>
      <c r="BC105" s="71">
        <v>29.4</v>
      </c>
      <c r="BD105" s="71">
        <v>1.7</v>
      </c>
      <c r="BE105" s="71">
        <v>0.0</v>
      </c>
      <c r="BF105" s="71">
        <v>0.0</v>
      </c>
      <c r="BG105" s="71">
        <v>16.539</v>
      </c>
      <c r="BH105" s="71">
        <v>1.59</v>
      </c>
      <c r="BI105" s="71">
        <v>1.0</v>
      </c>
      <c r="BJ105" s="71">
        <v>772.9</v>
      </c>
    </row>
    <row r="106">
      <c r="A106" s="17">
        <v>44496.0</v>
      </c>
      <c r="B106" s="57" t="s">
        <v>43</v>
      </c>
      <c r="C106" s="78"/>
      <c r="D106" s="77">
        <v>7.5</v>
      </c>
      <c r="E106" s="77" t="s">
        <v>28</v>
      </c>
      <c r="F106" s="78"/>
      <c r="G106" s="14">
        <v>25.45</v>
      </c>
      <c r="H106" s="14">
        <v>19.85</v>
      </c>
      <c r="I106" s="15">
        <v>1.0</v>
      </c>
      <c r="J106" s="15">
        <v>0.0</v>
      </c>
      <c r="K106" s="15">
        <v>0.0</v>
      </c>
      <c r="L106" s="18">
        <v>19.5</v>
      </c>
      <c r="M106" s="15">
        <v>1.0</v>
      </c>
      <c r="N106" s="73">
        <v>1817.6899292</v>
      </c>
      <c r="O106" s="64">
        <v>1725.927</v>
      </c>
      <c r="P106" s="65">
        <v>7.72514488</v>
      </c>
      <c r="Q106" s="66"/>
      <c r="R106" s="67">
        <v>19.5</v>
      </c>
      <c r="S106" s="68">
        <v>7.818</v>
      </c>
      <c r="T106" s="69">
        <v>611.6</v>
      </c>
      <c r="U106" s="67">
        <v>613.7</v>
      </c>
      <c r="V106" s="68">
        <v>1629.2</v>
      </c>
      <c r="W106" s="68">
        <v>75.5</v>
      </c>
      <c r="X106" s="68">
        <v>21.2</v>
      </c>
      <c r="Y106" s="70">
        <v>35.4</v>
      </c>
      <c r="Z106" s="70">
        <v>2.0</v>
      </c>
      <c r="AA106" s="70">
        <v>0.0</v>
      </c>
      <c r="AB106" s="70">
        <v>0.0</v>
      </c>
      <c r="AC106" s="70">
        <v>15.289</v>
      </c>
      <c r="AD106" s="70">
        <v>1.93</v>
      </c>
      <c r="AE106" s="70">
        <v>1.21</v>
      </c>
      <c r="AF106" s="70">
        <v>627.5</v>
      </c>
      <c r="AG106" s="70"/>
      <c r="AH106" s="71">
        <v>7.73</v>
      </c>
      <c r="AI106" s="71">
        <v>763.3</v>
      </c>
      <c r="AJ106" s="71">
        <v>765.9</v>
      </c>
      <c r="AK106" s="71">
        <v>1660.8</v>
      </c>
      <c r="AL106" s="71">
        <v>62.9</v>
      </c>
      <c r="AM106" s="71">
        <v>26.4</v>
      </c>
      <c r="AN106" s="71">
        <v>29.5</v>
      </c>
      <c r="AO106" s="71">
        <v>1.7</v>
      </c>
      <c r="AP106" s="71">
        <v>0.0</v>
      </c>
      <c r="AQ106" s="71">
        <v>0.0</v>
      </c>
      <c r="AR106" s="71">
        <v>16.583</v>
      </c>
      <c r="AS106" s="71">
        <v>1.6</v>
      </c>
      <c r="AT106" s="71">
        <v>1.01</v>
      </c>
      <c r="AU106" s="71">
        <v>783.1</v>
      </c>
      <c r="AV106" s="72"/>
      <c r="AW106" s="71">
        <v>7.73</v>
      </c>
      <c r="AX106" s="71">
        <v>752.7</v>
      </c>
      <c r="AY106" s="71">
        <v>755.3</v>
      </c>
      <c r="AZ106" s="71">
        <v>1637.9</v>
      </c>
      <c r="BA106" s="71">
        <v>62.0</v>
      </c>
      <c r="BB106" s="71">
        <v>26.1</v>
      </c>
      <c r="BC106" s="71">
        <v>29.5</v>
      </c>
      <c r="BD106" s="71">
        <v>1.7</v>
      </c>
      <c r="BE106" s="71">
        <v>0.0</v>
      </c>
      <c r="BF106" s="71">
        <v>0.0</v>
      </c>
      <c r="BG106" s="71">
        <v>16.53</v>
      </c>
      <c r="BH106" s="71">
        <v>1.58</v>
      </c>
      <c r="BI106" s="71">
        <v>1.0</v>
      </c>
      <c r="BJ106" s="71">
        <v>772.3</v>
      </c>
    </row>
    <row r="107">
      <c r="A107" s="17">
        <v>44496.0</v>
      </c>
      <c r="B107" s="57" t="s">
        <v>43</v>
      </c>
      <c r="C107" s="78"/>
      <c r="D107" s="77">
        <v>7.5</v>
      </c>
      <c r="E107" s="77" t="s">
        <v>29</v>
      </c>
      <c r="F107" s="78"/>
      <c r="G107" s="14">
        <v>25.45</v>
      </c>
      <c r="H107" s="14">
        <v>19.83</v>
      </c>
      <c r="I107" s="15">
        <v>1.0</v>
      </c>
      <c r="J107" s="15">
        <v>0.0</v>
      </c>
      <c r="K107" s="15">
        <v>0.0</v>
      </c>
      <c r="L107" s="18">
        <v>19.6</v>
      </c>
      <c r="M107" s="15">
        <v>1.0</v>
      </c>
      <c r="N107" s="73">
        <v>1819.7388243999999</v>
      </c>
      <c r="O107" s="64">
        <v>1726.646</v>
      </c>
      <c r="P107" s="65">
        <v>7.723801792</v>
      </c>
      <c r="Q107" s="66"/>
      <c r="R107" s="67">
        <v>19.6</v>
      </c>
      <c r="S107" s="68">
        <v>7.821</v>
      </c>
      <c r="T107" s="69">
        <v>607.9</v>
      </c>
      <c r="U107" s="67">
        <v>610.0</v>
      </c>
      <c r="V107" s="68">
        <v>1629.3</v>
      </c>
      <c r="W107" s="68">
        <v>76.3</v>
      </c>
      <c r="X107" s="68">
        <v>21.0</v>
      </c>
      <c r="Y107" s="70">
        <v>35.7</v>
      </c>
      <c r="Z107" s="70">
        <v>2.1</v>
      </c>
      <c r="AA107" s="70">
        <v>0.0</v>
      </c>
      <c r="AB107" s="70">
        <v>0.0</v>
      </c>
      <c r="AC107" s="70">
        <v>15.219</v>
      </c>
      <c r="AD107" s="70">
        <v>1.95</v>
      </c>
      <c r="AE107" s="70">
        <v>1.23</v>
      </c>
      <c r="AF107" s="70">
        <v>623.8</v>
      </c>
      <c r="AG107" s="70"/>
      <c r="AH107" s="71">
        <v>7.727</v>
      </c>
      <c r="AI107" s="71">
        <v>770.1</v>
      </c>
      <c r="AJ107" s="71">
        <v>772.8</v>
      </c>
      <c r="AK107" s="71">
        <v>1663.1</v>
      </c>
      <c r="AL107" s="71">
        <v>62.8</v>
      </c>
      <c r="AM107" s="71">
        <v>26.6</v>
      </c>
      <c r="AN107" s="71">
        <v>29.4</v>
      </c>
      <c r="AO107" s="71">
        <v>1.7</v>
      </c>
      <c r="AP107" s="71">
        <v>0.0</v>
      </c>
      <c r="AQ107" s="71">
        <v>0.0</v>
      </c>
      <c r="AR107" s="71">
        <v>16.601</v>
      </c>
      <c r="AS107" s="71">
        <v>1.6</v>
      </c>
      <c r="AT107" s="71">
        <v>1.01</v>
      </c>
      <c r="AU107" s="71">
        <v>790.3</v>
      </c>
      <c r="AV107" s="72"/>
      <c r="AW107" s="71">
        <v>7.727</v>
      </c>
      <c r="AX107" s="71">
        <v>758.8</v>
      </c>
      <c r="AY107" s="71">
        <v>761.4</v>
      </c>
      <c r="AZ107" s="71">
        <v>1638.6</v>
      </c>
      <c r="BA107" s="71">
        <v>61.9</v>
      </c>
      <c r="BB107" s="71">
        <v>26.2</v>
      </c>
      <c r="BC107" s="71">
        <v>29.4</v>
      </c>
      <c r="BD107" s="71">
        <v>1.7</v>
      </c>
      <c r="BE107" s="71">
        <v>0.0</v>
      </c>
      <c r="BF107" s="71">
        <v>0.0</v>
      </c>
      <c r="BG107" s="71">
        <v>16.545</v>
      </c>
      <c r="BH107" s="71">
        <v>1.58</v>
      </c>
      <c r="BI107" s="71">
        <v>1.0</v>
      </c>
      <c r="BJ107" s="71">
        <v>778.6</v>
      </c>
    </row>
    <row r="108">
      <c r="A108" s="17">
        <v>44496.0</v>
      </c>
      <c r="B108" s="57" t="s">
        <v>43</v>
      </c>
      <c r="C108" s="78"/>
      <c r="D108" s="77">
        <v>8.0</v>
      </c>
      <c r="E108" s="77" t="s">
        <v>36</v>
      </c>
      <c r="F108" s="78"/>
      <c r="G108" s="14">
        <v>25.31</v>
      </c>
      <c r="H108" s="14">
        <v>19.74</v>
      </c>
      <c r="I108" s="15">
        <v>1.0</v>
      </c>
      <c r="J108" s="15">
        <v>0.0</v>
      </c>
      <c r="K108" s="15">
        <v>0.0</v>
      </c>
      <c r="L108" s="18">
        <v>19.5</v>
      </c>
      <c r="M108" s="15">
        <v>1.0</v>
      </c>
      <c r="N108" s="73">
        <v>1817.5856623</v>
      </c>
      <c r="O108" s="64">
        <v>1686.36</v>
      </c>
      <c r="P108" s="65">
        <v>7.860818734</v>
      </c>
      <c r="Q108" s="66"/>
      <c r="R108" s="67">
        <v>19.5</v>
      </c>
      <c r="S108" s="68">
        <v>7.948</v>
      </c>
      <c r="T108" s="69">
        <v>437.9</v>
      </c>
      <c r="U108" s="67">
        <v>439.4</v>
      </c>
      <c r="V108" s="68">
        <v>1573.1</v>
      </c>
      <c r="W108" s="68">
        <v>98.1</v>
      </c>
      <c r="X108" s="68">
        <v>15.2</v>
      </c>
      <c r="Y108" s="70">
        <v>45.6</v>
      </c>
      <c r="Z108" s="70">
        <v>2.7</v>
      </c>
      <c r="AA108" s="70">
        <v>0.0</v>
      </c>
      <c r="AB108" s="70">
        <v>0.0</v>
      </c>
      <c r="AC108" s="70">
        <v>13.296</v>
      </c>
      <c r="AD108" s="70">
        <v>2.5</v>
      </c>
      <c r="AE108" s="70">
        <v>1.58</v>
      </c>
      <c r="AF108" s="70">
        <v>449.3</v>
      </c>
      <c r="AG108" s="70"/>
      <c r="AH108" s="71">
        <v>7.864</v>
      </c>
      <c r="AI108" s="71">
        <v>544.1</v>
      </c>
      <c r="AJ108" s="71">
        <v>546.0</v>
      </c>
      <c r="AK108" s="71">
        <v>1611.2</v>
      </c>
      <c r="AL108" s="71">
        <v>82.8</v>
      </c>
      <c r="AM108" s="71">
        <v>18.8</v>
      </c>
      <c r="AN108" s="71">
        <v>38.6</v>
      </c>
      <c r="AO108" s="71">
        <v>2.3</v>
      </c>
      <c r="AP108" s="71">
        <v>0.0</v>
      </c>
      <c r="AQ108" s="71">
        <v>0.0</v>
      </c>
      <c r="AR108" s="71">
        <v>14.609</v>
      </c>
      <c r="AS108" s="71">
        <v>2.11</v>
      </c>
      <c r="AT108" s="71">
        <v>1.33</v>
      </c>
      <c r="AU108" s="71">
        <v>558.3</v>
      </c>
      <c r="AV108" s="72"/>
      <c r="AW108" s="71">
        <v>7.864</v>
      </c>
      <c r="AX108" s="71">
        <v>535.7</v>
      </c>
      <c r="AY108" s="71">
        <v>537.6</v>
      </c>
      <c r="AZ108" s="71">
        <v>1586.3</v>
      </c>
      <c r="BA108" s="71">
        <v>81.5</v>
      </c>
      <c r="BB108" s="71">
        <v>18.6</v>
      </c>
      <c r="BC108" s="71">
        <v>38.6</v>
      </c>
      <c r="BD108" s="71">
        <v>2.3</v>
      </c>
      <c r="BE108" s="71">
        <v>0.0</v>
      </c>
      <c r="BF108" s="71">
        <v>0.0</v>
      </c>
      <c r="BG108" s="71">
        <v>14.553</v>
      </c>
      <c r="BH108" s="71">
        <v>2.08</v>
      </c>
      <c r="BI108" s="71">
        <v>1.31</v>
      </c>
      <c r="BJ108" s="71">
        <v>549.7</v>
      </c>
    </row>
    <row r="109">
      <c r="A109" s="17">
        <v>44496.0</v>
      </c>
      <c r="B109" s="57" t="s">
        <v>43</v>
      </c>
      <c r="C109" s="78"/>
      <c r="D109" s="77">
        <v>8.0</v>
      </c>
      <c r="E109" s="77" t="s">
        <v>35</v>
      </c>
      <c r="F109" s="78"/>
      <c r="G109" s="14">
        <v>25.38</v>
      </c>
      <c r="H109" s="14">
        <v>19.85</v>
      </c>
      <c r="I109" s="15">
        <v>1.0</v>
      </c>
      <c r="J109" s="15">
        <v>0.0</v>
      </c>
      <c r="K109" s="15">
        <v>0.0</v>
      </c>
      <c r="L109" s="18">
        <v>19.5</v>
      </c>
      <c r="M109" s="15">
        <v>1.0</v>
      </c>
      <c r="N109" s="73">
        <v>1806.8077042</v>
      </c>
      <c r="O109" s="64">
        <v>1683.323</v>
      </c>
      <c r="P109" s="65">
        <v>7.862517083</v>
      </c>
      <c r="Q109" s="66"/>
      <c r="R109" s="67">
        <v>19.5</v>
      </c>
      <c r="S109" s="68">
        <v>7.925</v>
      </c>
      <c r="T109" s="69">
        <v>462.1</v>
      </c>
      <c r="U109" s="67">
        <v>463.7</v>
      </c>
      <c r="V109" s="68">
        <v>1574.1</v>
      </c>
      <c r="W109" s="68">
        <v>93.2</v>
      </c>
      <c r="X109" s="68">
        <v>16.0</v>
      </c>
      <c r="Y109" s="70">
        <v>43.7</v>
      </c>
      <c r="Z109" s="70">
        <v>2.6</v>
      </c>
      <c r="AA109" s="70">
        <v>0.0</v>
      </c>
      <c r="AB109" s="70">
        <v>0.0</v>
      </c>
      <c r="AC109" s="70">
        <v>13.613</v>
      </c>
      <c r="AD109" s="70">
        <v>2.38</v>
      </c>
      <c r="AE109" s="70">
        <v>1.5</v>
      </c>
      <c r="AF109" s="70">
        <v>474.1</v>
      </c>
      <c r="AG109" s="70"/>
      <c r="AH109" s="71">
        <v>7.868</v>
      </c>
      <c r="AI109" s="71">
        <v>535.8</v>
      </c>
      <c r="AJ109" s="71">
        <v>537.6</v>
      </c>
      <c r="AK109" s="71">
        <v>1599.6</v>
      </c>
      <c r="AL109" s="71">
        <v>83.0</v>
      </c>
      <c r="AM109" s="71">
        <v>18.6</v>
      </c>
      <c r="AN109" s="71">
        <v>39.0</v>
      </c>
      <c r="AO109" s="71">
        <v>2.3</v>
      </c>
      <c r="AP109" s="71">
        <v>0.0</v>
      </c>
      <c r="AQ109" s="71">
        <v>0.0</v>
      </c>
      <c r="AR109" s="71">
        <v>14.512</v>
      </c>
      <c r="AS109" s="71">
        <v>2.12</v>
      </c>
      <c r="AT109" s="71">
        <v>1.33</v>
      </c>
      <c r="AU109" s="71">
        <v>549.8</v>
      </c>
      <c r="AV109" s="72"/>
      <c r="AW109" s="71">
        <v>7.868</v>
      </c>
      <c r="AX109" s="71">
        <v>530.2</v>
      </c>
      <c r="AY109" s="71">
        <v>532.0</v>
      </c>
      <c r="AZ109" s="71">
        <v>1582.8</v>
      </c>
      <c r="BA109" s="71">
        <v>82.1</v>
      </c>
      <c r="BB109" s="71">
        <v>18.4</v>
      </c>
      <c r="BC109" s="71">
        <v>39.0</v>
      </c>
      <c r="BD109" s="71">
        <v>2.3</v>
      </c>
      <c r="BE109" s="71">
        <v>0.0</v>
      </c>
      <c r="BF109" s="71">
        <v>0.0</v>
      </c>
      <c r="BG109" s="71">
        <v>14.473</v>
      </c>
      <c r="BH109" s="71">
        <v>2.1</v>
      </c>
      <c r="BI109" s="71">
        <v>1.32</v>
      </c>
      <c r="BJ109" s="71">
        <v>544.0</v>
      </c>
    </row>
    <row r="110">
      <c r="A110" s="17">
        <v>44496.0</v>
      </c>
      <c r="B110" s="57" t="s">
        <v>43</v>
      </c>
      <c r="C110" s="78"/>
      <c r="D110" s="77">
        <v>8.0</v>
      </c>
      <c r="E110" s="77" t="s">
        <v>34</v>
      </c>
      <c r="F110" s="78"/>
      <c r="G110" s="14">
        <v>25.45</v>
      </c>
      <c r="H110" s="14">
        <v>19.79</v>
      </c>
      <c r="I110" s="15">
        <v>1.0</v>
      </c>
      <c r="J110" s="15">
        <v>0.0</v>
      </c>
      <c r="K110" s="15">
        <v>0.0</v>
      </c>
      <c r="L110" s="18">
        <v>19.6</v>
      </c>
      <c r="M110" s="15">
        <v>1.0</v>
      </c>
      <c r="N110" s="73">
        <v>1814.9293871</v>
      </c>
      <c r="O110" s="64">
        <v>1686.944</v>
      </c>
      <c r="P110" s="65">
        <v>7.870822957</v>
      </c>
      <c r="Q110" s="66"/>
      <c r="R110" s="67">
        <v>19.6</v>
      </c>
      <c r="S110" s="68">
        <v>7.935</v>
      </c>
      <c r="T110" s="69">
        <v>451.8</v>
      </c>
      <c r="U110" s="67">
        <v>453.3</v>
      </c>
      <c r="V110" s="68">
        <v>1575.3</v>
      </c>
      <c r="W110" s="68">
        <v>96.0</v>
      </c>
      <c r="X110" s="68">
        <v>15.6</v>
      </c>
      <c r="Y110" s="70">
        <v>44.9</v>
      </c>
      <c r="Z110" s="70">
        <v>2.7</v>
      </c>
      <c r="AA110" s="70">
        <v>0.0</v>
      </c>
      <c r="AB110" s="70">
        <v>0.0</v>
      </c>
      <c r="AC110" s="70">
        <v>13.422</v>
      </c>
      <c r="AD110" s="70">
        <v>2.45</v>
      </c>
      <c r="AE110" s="70">
        <v>1.55</v>
      </c>
      <c r="AF110" s="70">
        <v>463.6</v>
      </c>
      <c r="AG110" s="70"/>
      <c r="AH110" s="71">
        <v>7.874</v>
      </c>
      <c r="AI110" s="71">
        <v>529.8</v>
      </c>
      <c r="AJ110" s="71">
        <v>531.6</v>
      </c>
      <c r="AK110" s="71">
        <v>1603.3</v>
      </c>
      <c r="AL110" s="71">
        <v>84.8</v>
      </c>
      <c r="AM110" s="71">
        <v>18.3</v>
      </c>
      <c r="AN110" s="71">
        <v>39.7</v>
      </c>
      <c r="AO110" s="71">
        <v>2.3</v>
      </c>
      <c r="AP110" s="71">
        <v>0.0</v>
      </c>
      <c r="AQ110" s="71">
        <v>0.0</v>
      </c>
      <c r="AR110" s="71">
        <v>14.384</v>
      </c>
      <c r="AS110" s="71">
        <v>2.16</v>
      </c>
      <c r="AT110" s="71">
        <v>1.36</v>
      </c>
      <c r="AU110" s="71">
        <v>543.6</v>
      </c>
      <c r="AV110" s="72"/>
      <c r="AW110" s="71">
        <v>7.874</v>
      </c>
      <c r="AX110" s="71">
        <v>523.7</v>
      </c>
      <c r="AY110" s="71">
        <v>525.5</v>
      </c>
      <c r="AZ110" s="71">
        <v>1585.0</v>
      </c>
      <c r="BA110" s="71">
        <v>83.9</v>
      </c>
      <c r="BB110" s="71">
        <v>18.1</v>
      </c>
      <c r="BC110" s="71">
        <v>39.7</v>
      </c>
      <c r="BD110" s="71">
        <v>2.3</v>
      </c>
      <c r="BE110" s="71">
        <v>0.0</v>
      </c>
      <c r="BF110" s="71">
        <v>0.0</v>
      </c>
      <c r="BG110" s="71">
        <v>14.342</v>
      </c>
      <c r="BH110" s="71">
        <v>2.14</v>
      </c>
      <c r="BI110" s="71">
        <v>1.35</v>
      </c>
      <c r="BJ110" s="71">
        <v>537.5</v>
      </c>
    </row>
    <row r="111">
      <c r="A111" s="17">
        <v>44496.0</v>
      </c>
      <c r="B111" s="57" t="s">
        <v>43</v>
      </c>
      <c r="C111" s="78"/>
      <c r="D111" s="77">
        <v>8.0</v>
      </c>
      <c r="E111" s="77" t="s">
        <v>37</v>
      </c>
      <c r="F111" s="78"/>
      <c r="G111" s="14">
        <v>25.45</v>
      </c>
      <c r="H111" s="14">
        <v>19.78</v>
      </c>
      <c r="I111" s="15">
        <v>1.0</v>
      </c>
      <c r="J111" s="15">
        <v>0.0</v>
      </c>
      <c r="K111" s="15">
        <v>0.0</v>
      </c>
      <c r="L111" s="18">
        <v>19.5</v>
      </c>
      <c r="M111" s="15">
        <v>1.0</v>
      </c>
      <c r="N111" s="73">
        <v>1814.3513638</v>
      </c>
      <c r="O111" s="64">
        <v>1684.405</v>
      </c>
      <c r="P111" s="65">
        <v>7.881394741</v>
      </c>
      <c r="Q111" s="66"/>
      <c r="R111" s="67">
        <v>19.5</v>
      </c>
      <c r="S111" s="68">
        <v>7.943</v>
      </c>
      <c r="T111" s="69">
        <v>442.8</v>
      </c>
      <c r="U111" s="67">
        <v>444.3</v>
      </c>
      <c r="V111" s="68">
        <v>1572.0</v>
      </c>
      <c r="W111" s="68">
        <v>97.1</v>
      </c>
      <c r="X111" s="68">
        <v>15.3</v>
      </c>
      <c r="Y111" s="70">
        <v>45.4</v>
      </c>
      <c r="Z111" s="70">
        <v>2.7</v>
      </c>
      <c r="AA111" s="70">
        <v>0.0</v>
      </c>
      <c r="AB111" s="70">
        <v>0.0</v>
      </c>
      <c r="AC111" s="70">
        <v>13.332</v>
      </c>
      <c r="AD111" s="70">
        <v>2.48</v>
      </c>
      <c r="AE111" s="70">
        <v>1.56</v>
      </c>
      <c r="AF111" s="70">
        <v>454.3</v>
      </c>
      <c r="AG111" s="70"/>
      <c r="AH111" s="71">
        <v>7.886</v>
      </c>
      <c r="AI111" s="71">
        <v>513.5</v>
      </c>
      <c r="AJ111" s="71">
        <v>515.2</v>
      </c>
      <c r="AK111" s="71">
        <v>1598.3</v>
      </c>
      <c r="AL111" s="71">
        <v>86.6</v>
      </c>
      <c r="AM111" s="71">
        <v>17.8</v>
      </c>
      <c r="AN111" s="71">
        <v>40.6</v>
      </c>
      <c r="AO111" s="71">
        <v>2.4</v>
      </c>
      <c r="AP111" s="71">
        <v>0.0</v>
      </c>
      <c r="AQ111" s="71">
        <v>0.0</v>
      </c>
      <c r="AR111" s="71">
        <v>14.222</v>
      </c>
      <c r="AS111" s="71">
        <v>2.21</v>
      </c>
      <c r="AT111" s="71">
        <v>1.39</v>
      </c>
      <c r="AU111" s="71">
        <v>526.8</v>
      </c>
      <c r="AV111" s="72"/>
      <c r="AW111" s="71">
        <v>7.886</v>
      </c>
      <c r="AX111" s="71">
        <v>508.0</v>
      </c>
      <c r="AY111" s="71">
        <v>509.7</v>
      </c>
      <c r="AZ111" s="71">
        <v>1581.2</v>
      </c>
      <c r="BA111" s="71">
        <v>85.7</v>
      </c>
      <c r="BB111" s="71">
        <v>17.6</v>
      </c>
      <c r="BC111" s="71">
        <v>40.6</v>
      </c>
      <c r="BD111" s="71">
        <v>2.4</v>
      </c>
      <c r="BE111" s="71">
        <v>0.0</v>
      </c>
      <c r="BF111" s="71">
        <v>0.0</v>
      </c>
      <c r="BG111" s="71">
        <v>14.184</v>
      </c>
      <c r="BH111" s="71">
        <v>2.19</v>
      </c>
      <c r="BI111" s="71">
        <v>1.38</v>
      </c>
      <c r="BJ111" s="71">
        <v>521.2</v>
      </c>
    </row>
    <row r="112">
      <c r="A112" s="17">
        <v>44502.0</v>
      </c>
      <c r="B112" s="57" t="s">
        <v>43</v>
      </c>
      <c r="C112" s="78"/>
      <c r="D112" s="77">
        <v>7.0</v>
      </c>
      <c r="E112" s="77" t="s">
        <v>38</v>
      </c>
      <c r="F112" s="78"/>
      <c r="G112" s="14">
        <v>26.55</v>
      </c>
      <c r="H112" s="14">
        <v>20.23</v>
      </c>
      <c r="I112" s="15">
        <v>1.0</v>
      </c>
      <c r="J112" s="15">
        <v>0.0</v>
      </c>
      <c r="K112" s="15">
        <v>0.0</v>
      </c>
      <c r="L112" s="18">
        <v>19.6</v>
      </c>
      <c r="M112" s="15">
        <v>1.0</v>
      </c>
      <c r="N112" s="73">
        <v>1894.4408124</v>
      </c>
      <c r="O112" s="64">
        <v>1885.516</v>
      </c>
      <c r="P112" s="65">
        <v>7.4325713</v>
      </c>
      <c r="Q112" s="66"/>
      <c r="R112" s="67">
        <v>19.6</v>
      </c>
      <c r="S112" s="68">
        <v>7.48</v>
      </c>
      <c r="T112" s="69">
        <v>1457.1</v>
      </c>
      <c r="U112" s="67">
        <v>1462.1</v>
      </c>
      <c r="V112" s="68">
        <v>1796.0</v>
      </c>
      <c r="W112" s="68">
        <v>39.6</v>
      </c>
      <c r="X112" s="68">
        <v>50.0</v>
      </c>
      <c r="Y112" s="70">
        <v>18.4</v>
      </c>
      <c r="Z112" s="70">
        <v>1.0</v>
      </c>
      <c r="AA112" s="70">
        <v>0.0</v>
      </c>
      <c r="AB112" s="70">
        <v>0.0</v>
      </c>
      <c r="AC112" s="70">
        <v>18.276</v>
      </c>
      <c r="AD112" s="70">
        <v>1.0</v>
      </c>
      <c r="AE112" s="70">
        <v>0.64</v>
      </c>
      <c r="AF112" s="70">
        <v>1495.2</v>
      </c>
      <c r="AG112" s="70"/>
      <c r="AH112" s="71">
        <v>7.44</v>
      </c>
      <c r="AI112" s="71">
        <v>1602.8</v>
      </c>
      <c r="AJ112" s="71">
        <v>1608.3</v>
      </c>
      <c r="AK112" s="71">
        <v>1804.1</v>
      </c>
      <c r="AL112" s="71">
        <v>36.3</v>
      </c>
      <c r="AM112" s="71">
        <v>55.0</v>
      </c>
      <c r="AN112" s="71">
        <v>16.9</v>
      </c>
      <c r="AO112" s="71">
        <v>0.9</v>
      </c>
      <c r="AP112" s="71">
        <v>0.0</v>
      </c>
      <c r="AQ112" s="71">
        <v>0.0</v>
      </c>
      <c r="AR112" s="71">
        <v>18.188</v>
      </c>
      <c r="AS112" s="71">
        <v>0.92</v>
      </c>
      <c r="AT112" s="71">
        <v>0.58</v>
      </c>
      <c r="AU112" s="71">
        <v>1644.8</v>
      </c>
      <c r="AV112" s="72"/>
      <c r="AW112" s="71">
        <v>7.44</v>
      </c>
      <c r="AX112" s="71">
        <v>1594.5</v>
      </c>
      <c r="AY112" s="71">
        <v>1599.9</v>
      </c>
      <c r="AZ112" s="71">
        <v>1794.7</v>
      </c>
      <c r="BA112" s="71">
        <v>36.1</v>
      </c>
      <c r="BB112" s="71">
        <v>54.7</v>
      </c>
      <c r="BC112" s="71">
        <v>16.9</v>
      </c>
      <c r="BD112" s="71">
        <v>0.9</v>
      </c>
      <c r="BE112" s="71">
        <v>0.0</v>
      </c>
      <c r="BF112" s="71">
        <v>0.0</v>
      </c>
      <c r="BG112" s="71">
        <v>18.174</v>
      </c>
      <c r="BH112" s="71">
        <v>0.91</v>
      </c>
      <c r="BI112" s="71">
        <v>0.58</v>
      </c>
      <c r="BJ112" s="71">
        <v>1636.2</v>
      </c>
    </row>
    <row r="113">
      <c r="A113" s="17">
        <v>44502.0</v>
      </c>
      <c r="B113" s="57" t="s">
        <v>43</v>
      </c>
      <c r="C113" s="78"/>
      <c r="D113" s="77">
        <v>7.5</v>
      </c>
      <c r="E113" s="77" t="s">
        <v>31</v>
      </c>
      <c r="F113" s="78"/>
      <c r="G113" s="14">
        <v>26.94</v>
      </c>
      <c r="H113" s="14">
        <v>19.34</v>
      </c>
      <c r="I113" s="15">
        <v>1.0</v>
      </c>
      <c r="J113" s="15">
        <v>0.0</v>
      </c>
      <c r="K113" s="15">
        <v>0.0</v>
      </c>
      <c r="L113" s="18">
        <v>19.7</v>
      </c>
      <c r="M113" s="15">
        <v>1.0</v>
      </c>
      <c r="N113" s="73">
        <v>1898.9107062</v>
      </c>
      <c r="O113" s="64">
        <v>1812.249</v>
      </c>
      <c r="P113" s="65">
        <v>7.749350394</v>
      </c>
      <c r="Q113" s="66"/>
      <c r="R113" s="67">
        <v>19.7</v>
      </c>
      <c r="S113" s="68">
        <v>7.768</v>
      </c>
      <c r="T113" s="69">
        <v>714.1</v>
      </c>
      <c r="U113" s="67">
        <v>716.6</v>
      </c>
      <c r="V113" s="68">
        <v>1713.5</v>
      </c>
      <c r="W113" s="68">
        <v>74.4</v>
      </c>
      <c r="X113" s="68">
        <v>24.4</v>
      </c>
      <c r="Y113" s="70">
        <v>34.8</v>
      </c>
      <c r="Z113" s="70">
        <v>1.9</v>
      </c>
      <c r="AA113" s="70">
        <v>0.0</v>
      </c>
      <c r="AB113" s="70">
        <v>0.0</v>
      </c>
      <c r="AC113" s="70">
        <v>15.661</v>
      </c>
      <c r="AD113" s="70">
        <v>1.88</v>
      </c>
      <c r="AE113" s="70">
        <v>1.19</v>
      </c>
      <c r="AF113" s="70">
        <v>732.9</v>
      </c>
      <c r="AG113" s="70"/>
      <c r="AH113" s="71">
        <v>7.744</v>
      </c>
      <c r="AI113" s="71">
        <v>758.5</v>
      </c>
      <c r="AJ113" s="71">
        <v>761.1</v>
      </c>
      <c r="AK113" s="71">
        <v>1722.5</v>
      </c>
      <c r="AL113" s="71">
        <v>70.8</v>
      </c>
      <c r="AM113" s="71">
        <v>25.9</v>
      </c>
      <c r="AN113" s="71">
        <v>33.1</v>
      </c>
      <c r="AO113" s="71">
        <v>1.8</v>
      </c>
      <c r="AP113" s="71">
        <v>0.0</v>
      </c>
      <c r="AQ113" s="71">
        <v>0.0</v>
      </c>
      <c r="AR113" s="71">
        <v>16.009</v>
      </c>
      <c r="AS113" s="71">
        <v>1.79</v>
      </c>
      <c r="AT113" s="71">
        <v>1.14</v>
      </c>
      <c r="AU113" s="71">
        <v>778.4</v>
      </c>
      <c r="AV113" s="72"/>
      <c r="AW113" s="71">
        <v>7.744</v>
      </c>
      <c r="AX113" s="71">
        <v>755.6</v>
      </c>
      <c r="AY113" s="71">
        <v>758.2</v>
      </c>
      <c r="AZ113" s="71">
        <v>1715.9</v>
      </c>
      <c r="BA113" s="71">
        <v>70.5</v>
      </c>
      <c r="BB113" s="71">
        <v>25.8</v>
      </c>
      <c r="BC113" s="71">
        <v>33.1</v>
      </c>
      <c r="BD113" s="71">
        <v>1.8</v>
      </c>
      <c r="BE113" s="71">
        <v>0.0</v>
      </c>
      <c r="BF113" s="71">
        <v>0.0</v>
      </c>
      <c r="BG113" s="71">
        <v>15.995</v>
      </c>
      <c r="BH113" s="71">
        <v>1.78</v>
      </c>
      <c r="BI113" s="71">
        <v>1.13</v>
      </c>
      <c r="BJ113" s="71">
        <v>775.5</v>
      </c>
    </row>
    <row r="114">
      <c r="A114" s="17">
        <v>44502.0</v>
      </c>
      <c r="B114" s="57" t="s">
        <v>43</v>
      </c>
      <c r="C114" s="78"/>
      <c r="D114" s="77">
        <v>7.5</v>
      </c>
      <c r="E114" s="77" t="s">
        <v>30</v>
      </c>
      <c r="F114" s="78"/>
      <c r="G114" s="14">
        <v>26.93</v>
      </c>
      <c r="H114" s="14">
        <v>19.29</v>
      </c>
      <c r="I114" s="15">
        <v>1.0</v>
      </c>
      <c r="J114" s="15">
        <v>0.0</v>
      </c>
      <c r="K114" s="15">
        <v>0.0</v>
      </c>
      <c r="L114" s="18">
        <v>19.7</v>
      </c>
      <c r="M114" s="15">
        <v>1.0</v>
      </c>
      <c r="N114" s="73">
        <v>1897.3513944</v>
      </c>
      <c r="O114" s="64">
        <v>1814.324</v>
      </c>
      <c r="P114" s="65">
        <v>7.750842121</v>
      </c>
      <c r="Q114" s="66"/>
      <c r="R114" s="67">
        <v>19.7</v>
      </c>
      <c r="S114" s="68">
        <v>7.756</v>
      </c>
      <c r="T114" s="69">
        <v>736.0</v>
      </c>
      <c r="U114" s="67">
        <v>738.5</v>
      </c>
      <c r="V114" s="68">
        <v>1716.7</v>
      </c>
      <c r="W114" s="68">
        <v>72.4</v>
      </c>
      <c r="X114" s="68">
        <v>25.1</v>
      </c>
      <c r="Y114" s="70">
        <v>33.9</v>
      </c>
      <c r="Z114" s="70">
        <v>1.9</v>
      </c>
      <c r="AA114" s="70">
        <v>0.0</v>
      </c>
      <c r="AB114" s="70">
        <v>0.0</v>
      </c>
      <c r="AC114" s="70">
        <v>15.841</v>
      </c>
      <c r="AD114" s="70">
        <v>1.83</v>
      </c>
      <c r="AE114" s="70">
        <v>1.16</v>
      </c>
      <c r="AF114" s="70">
        <v>755.3</v>
      </c>
      <c r="AG114" s="70"/>
      <c r="AH114" s="71">
        <v>7.745</v>
      </c>
      <c r="AI114" s="71">
        <v>756.6</v>
      </c>
      <c r="AJ114" s="71">
        <v>759.2</v>
      </c>
      <c r="AK114" s="71">
        <v>1720.8</v>
      </c>
      <c r="AL114" s="71">
        <v>70.8</v>
      </c>
      <c r="AM114" s="71">
        <v>25.8</v>
      </c>
      <c r="AN114" s="71">
        <v>33.1</v>
      </c>
      <c r="AO114" s="71">
        <v>1.8</v>
      </c>
      <c r="AP114" s="71">
        <v>0.0</v>
      </c>
      <c r="AQ114" s="71">
        <v>0.0</v>
      </c>
      <c r="AR114" s="71">
        <v>15.999</v>
      </c>
      <c r="AS114" s="71">
        <v>1.79</v>
      </c>
      <c r="AT114" s="71">
        <v>1.14</v>
      </c>
      <c r="AU114" s="71">
        <v>776.5</v>
      </c>
      <c r="AV114" s="72"/>
      <c r="AW114" s="71">
        <v>7.745</v>
      </c>
      <c r="AX114" s="71">
        <v>755.3</v>
      </c>
      <c r="AY114" s="71">
        <v>757.9</v>
      </c>
      <c r="AZ114" s="71">
        <v>1717.9</v>
      </c>
      <c r="BA114" s="71">
        <v>70.7</v>
      </c>
      <c r="BB114" s="71">
        <v>25.8</v>
      </c>
      <c r="BC114" s="71">
        <v>33.1</v>
      </c>
      <c r="BD114" s="71">
        <v>1.8</v>
      </c>
      <c r="BE114" s="71">
        <v>0.0</v>
      </c>
      <c r="BF114" s="71">
        <v>0.0</v>
      </c>
      <c r="BG114" s="71">
        <v>15.993</v>
      </c>
      <c r="BH114" s="71">
        <v>1.79</v>
      </c>
      <c r="BI114" s="71">
        <v>1.13</v>
      </c>
      <c r="BJ114" s="71">
        <v>775.2</v>
      </c>
    </row>
    <row r="115">
      <c r="A115" s="17">
        <v>44502.0</v>
      </c>
      <c r="B115" s="57" t="s">
        <v>43</v>
      </c>
      <c r="C115" s="78"/>
      <c r="D115" s="77">
        <v>7.5</v>
      </c>
      <c r="E115" s="77" t="s">
        <v>28</v>
      </c>
      <c r="F115" s="78"/>
      <c r="G115" s="14">
        <v>26.93</v>
      </c>
      <c r="H115" s="14">
        <v>19.28</v>
      </c>
      <c r="I115" s="15">
        <v>1.0</v>
      </c>
      <c r="J115" s="15">
        <v>0.0</v>
      </c>
      <c r="K115" s="15">
        <v>0.0</v>
      </c>
      <c r="L115" s="18">
        <v>19.7</v>
      </c>
      <c r="M115" s="15">
        <v>1.0</v>
      </c>
      <c r="N115" s="73">
        <v>1888.7336712</v>
      </c>
      <c r="O115" s="64">
        <v>1810.566</v>
      </c>
      <c r="P115" s="65">
        <v>7.754522463</v>
      </c>
      <c r="Q115" s="66"/>
      <c r="R115" s="67">
        <v>19.7</v>
      </c>
      <c r="S115" s="68">
        <v>7.74</v>
      </c>
      <c r="T115" s="69">
        <v>763.2</v>
      </c>
      <c r="U115" s="67">
        <v>765.8</v>
      </c>
      <c r="V115" s="68">
        <v>1714.8</v>
      </c>
      <c r="W115" s="68">
        <v>69.7</v>
      </c>
      <c r="X115" s="68">
        <v>26.1</v>
      </c>
      <c r="Y115" s="70">
        <v>32.7</v>
      </c>
      <c r="Z115" s="70">
        <v>1.8</v>
      </c>
      <c r="AA115" s="70">
        <v>0.0</v>
      </c>
      <c r="AB115" s="70">
        <v>0.0</v>
      </c>
      <c r="AC115" s="70">
        <v>16.057</v>
      </c>
      <c r="AD115" s="70">
        <v>1.76</v>
      </c>
      <c r="AE115" s="70">
        <v>1.12</v>
      </c>
      <c r="AF115" s="70">
        <v>783.3</v>
      </c>
      <c r="AG115" s="70"/>
      <c r="AH115" s="71">
        <v>7.749</v>
      </c>
      <c r="AI115" s="71">
        <v>746.4</v>
      </c>
      <c r="AJ115" s="71">
        <v>749.0</v>
      </c>
      <c r="AK115" s="71">
        <v>1711.6</v>
      </c>
      <c r="AL115" s="71">
        <v>71.0</v>
      </c>
      <c r="AM115" s="71">
        <v>25.5</v>
      </c>
      <c r="AN115" s="71">
        <v>33.4</v>
      </c>
      <c r="AO115" s="71">
        <v>1.8</v>
      </c>
      <c r="AP115" s="71">
        <v>0.0</v>
      </c>
      <c r="AQ115" s="71">
        <v>0.0</v>
      </c>
      <c r="AR115" s="71">
        <v>15.931</v>
      </c>
      <c r="AS115" s="71">
        <v>1.8</v>
      </c>
      <c r="AT115" s="71">
        <v>1.14</v>
      </c>
      <c r="AU115" s="71">
        <v>766.0</v>
      </c>
      <c r="AV115" s="72"/>
      <c r="AW115" s="71">
        <v>7.749</v>
      </c>
      <c r="AX115" s="71">
        <v>747.4</v>
      </c>
      <c r="AY115" s="71">
        <v>750.0</v>
      </c>
      <c r="AZ115" s="71">
        <v>1714.0</v>
      </c>
      <c r="BA115" s="71">
        <v>71.1</v>
      </c>
      <c r="BB115" s="71">
        <v>25.5</v>
      </c>
      <c r="BC115" s="71">
        <v>33.4</v>
      </c>
      <c r="BD115" s="71">
        <v>1.8</v>
      </c>
      <c r="BE115" s="71">
        <v>0.0</v>
      </c>
      <c r="BF115" s="71">
        <v>0.0</v>
      </c>
      <c r="BG115" s="71">
        <v>15.936</v>
      </c>
      <c r="BH115" s="71">
        <v>1.8</v>
      </c>
      <c r="BI115" s="71">
        <v>1.14</v>
      </c>
      <c r="BJ115" s="71">
        <v>767.1</v>
      </c>
    </row>
    <row r="116">
      <c r="A116" s="17">
        <v>44502.0</v>
      </c>
      <c r="B116" s="57" t="s">
        <v>43</v>
      </c>
      <c r="C116" s="78"/>
      <c r="D116" s="77">
        <v>7.5</v>
      </c>
      <c r="E116" s="77" t="s">
        <v>29</v>
      </c>
      <c r="F116" s="78"/>
      <c r="G116" s="14">
        <v>26.93</v>
      </c>
      <c r="H116" s="14">
        <v>19.25</v>
      </c>
      <c r="I116" s="15">
        <v>1.0</v>
      </c>
      <c r="J116" s="15">
        <v>0.0</v>
      </c>
      <c r="K116" s="15">
        <v>0.0</v>
      </c>
      <c r="L116" s="18">
        <v>19.8</v>
      </c>
      <c r="M116" s="15">
        <v>1.0</v>
      </c>
      <c r="N116" s="73">
        <v>1896.5572356</v>
      </c>
      <c r="O116" s="64">
        <v>1810.375</v>
      </c>
      <c r="P116" s="65">
        <v>7.750951919</v>
      </c>
      <c r="Q116" s="66"/>
      <c r="R116" s="67">
        <v>19.8</v>
      </c>
      <c r="S116" s="68">
        <v>7.765</v>
      </c>
      <c r="T116" s="69">
        <v>718.4</v>
      </c>
      <c r="U116" s="67">
        <v>720.9</v>
      </c>
      <c r="V116" s="68">
        <v>1711.8</v>
      </c>
      <c r="W116" s="68">
        <v>74.1</v>
      </c>
      <c r="X116" s="68">
        <v>24.5</v>
      </c>
      <c r="Y116" s="70">
        <v>34.6</v>
      </c>
      <c r="Z116" s="70">
        <v>1.9</v>
      </c>
      <c r="AA116" s="70">
        <v>0.0</v>
      </c>
      <c r="AB116" s="70">
        <v>0.0</v>
      </c>
      <c r="AC116" s="70">
        <v>15.673</v>
      </c>
      <c r="AD116" s="70">
        <v>1.87</v>
      </c>
      <c r="AE116" s="70">
        <v>1.19</v>
      </c>
      <c r="AF116" s="70">
        <v>737.4</v>
      </c>
      <c r="AG116" s="70"/>
      <c r="AH116" s="71">
        <v>7.743</v>
      </c>
      <c r="AI116" s="71">
        <v>759.9</v>
      </c>
      <c r="AJ116" s="71">
        <v>762.5</v>
      </c>
      <c r="AK116" s="71">
        <v>1720.2</v>
      </c>
      <c r="AL116" s="71">
        <v>70.8</v>
      </c>
      <c r="AM116" s="71">
        <v>25.9</v>
      </c>
      <c r="AN116" s="71">
        <v>33.1</v>
      </c>
      <c r="AO116" s="71">
        <v>1.8</v>
      </c>
      <c r="AP116" s="71">
        <v>0.0</v>
      </c>
      <c r="AQ116" s="71">
        <v>0.0</v>
      </c>
      <c r="AR116" s="71">
        <v>15.996</v>
      </c>
      <c r="AS116" s="71">
        <v>1.79</v>
      </c>
      <c r="AT116" s="71">
        <v>1.14</v>
      </c>
      <c r="AU116" s="71">
        <v>780.0</v>
      </c>
      <c r="AV116" s="72"/>
      <c r="AW116" s="71">
        <v>7.743</v>
      </c>
      <c r="AX116" s="71">
        <v>757.2</v>
      </c>
      <c r="AY116" s="71">
        <v>759.8</v>
      </c>
      <c r="AZ116" s="71">
        <v>1714.1</v>
      </c>
      <c r="BA116" s="71">
        <v>70.5</v>
      </c>
      <c r="BB116" s="71">
        <v>25.8</v>
      </c>
      <c r="BC116" s="71">
        <v>33.1</v>
      </c>
      <c r="BD116" s="71">
        <v>1.8</v>
      </c>
      <c r="BE116" s="71">
        <v>0.0</v>
      </c>
      <c r="BF116" s="71">
        <v>0.0</v>
      </c>
      <c r="BG116" s="71">
        <v>15.983</v>
      </c>
      <c r="BH116" s="71">
        <v>1.78</v>
      </c>
      <c r="BI116" s="71">
        <v>1.13</v>
      </c>
      <c r="BJ116" s="71">
        <v>777.3</v>
      </c>
    </row>
    <row r="117">
      <c r="A117" s="17">
        <v>44502.0</v>
      </c>
      <c r="B117" s="57" t="s">
        <v>43</v>
      </c>
      <c r="C117" s="78"/>
      <c r="D117" s="77">
        <v>8.0</v>
      </c>
      <c r="E117" s="77" t="s">
        <v>36</v>
      </c>
      <c r="F117" s="78"/>
      <c r="G117" s="14">
        <v>26.94</v>
      </c>
      <c r="H117" s="14">
        <v>19.55</v>
      </c>
      <c r="I117" s="15">
        <v>1.0</v>
      </c>
      <c r="J117" s="15">
        <v>0.0</v>
      </c>
      <c r="K117" s="15">
        <v>0.0</v>
      </c>
      <c r="L117" s="18">
        <v>19.7</v>
      </c>
      <c r="M117" s="15">
        <v>1.0</v>
      </c>
      <c r="N117" s="73">
        <v>1896.2451732</v>
      </c>
      <c r="O117" s="64">
        <v>1770.764</v>
      </c>
      <c r="P117" s="65">
        <v>7.886541571</v>
      </c>
      <c r="Q117" s="66"/>
      <c r="R117" s="67">
        <v>19.7</v>
      </c>
      <c r="S117" s="68">
        <v>7.893</v>
      </c>
      <c r="T117" s="69">
        <v>518.2</v>
      </c>
      <c r="U117" s="67">
        <v>520.0</v>
      </c>
      <c r="V117" s="68">
        <v>1657.2</v>
      </c>
      <c r="W117" s="68">
        <v>95.9</v>
      </c>
      <c r="X117" s="68">
        <v>17.7</v>
      </c>
      <c r="Y117" s="70">
        <v>44.8</v>
      </c>
      <c r="Z117" s="70">
        <v>2.5</v>
      </c>
      <c r="AA117" s="70">
        <v>0.0</v>
      </c>
      <c r="AB117" s="70">
        <v>0.0</v>
      </c>
      <c r="AC117" s="70">
        <v>13.741</v>
      </c>
      <c r="AD117" s="70">
        <v>2.42</v>
      </c>
      <c r="AE117" s="70">
        <v>1.54</v>
      </c>
      <c r="AF117" s="70">
        <v>531.9</v>
      </c>
      <c r="AG117" s="70"/>
      <c r="AH117" s="71">
        <v>7.884</v>
      </c>
      <c r="AI117" s="71">
        <v>529.9</v>
      </c>
      <c r="AJ117" s="71">
        <v>531.8</v>
      </c>
      <c r="AK117" s="71">
        <v>1661.3</v>
      </c>
      <c r="AL117" s="71">
        <v>94.2</v>
      </c>
      <c r="AM117" s="71">
        <v>18.1</v>
      </c>
      <c r="AN117" s="71">
        <v>44.0</v>
      </c>
      <c r="AO117" s="71">
        <v>2.5</v>
      </c>
      <c r="AP117" s="71">
        <v>0.0</v>
      </c>
      <c r="AQ117" s="71">
        <v>0.0</v>
      </c>
      <c r="AR117" s="71">
        <v>13.875</v>
      </c>
      <c r="AS117" s="71">
        <v>2.38</v>
      </c>
      <c r="AT117" s="71">
        <v>1.51</v>
      </c>
      <c r="AU117" s="71">
        <v>543.9</v>
      </c>
      <c r="AV117" s="72"/>
      <c r="AW117" s="71">
        <v>7.884</v>
      </c>
      <c r="AX117" s="71">
        <v>529.1</v>
      </c>
      <c r="AY117" s="71">
        <v>530.9</v>
      </c>
      <c r="AZ117" s="71">
        <v>1658.6</v>
      </c>
      <c r="BA117" s="71">
        <v>94.1</v>
      </c>
      <c r="BB117" s="71">
        <v>18.1</v>
      </c>
      <c r="BC117" s="71">
        <v>44.0</v>
      </c>
      <c r="BD117" s="71">
        <v>2.5</v>
      </c>
      <c r="BE117" s="71">
        <v>0.0</v>
      </c>
      <c r="BF117" s="71">
        <v>0.0</v>
      </c>
      <c r="BG117" s="71">
        <v>13.869</v>
      </c>
      <c r="BH117" s="71">
        <v>2.38</v>
      </c>
      <c r="BI117" s="71">
        <v>1.51</v>
      </c>
      <c r="BJ117" s="71">
        <v>543.0</v>
      </c>
    </row>
    <row r="118">
      <c r="A118" s="17">
        <v>44502.0</v>
      </c>
      <c r="B118" s="57" t="s">
        <v>43</v>
      </c>
      <c r="C118" s="78"/>
      <c r="D118" s="77">
        <v>8.0</v>
      </c>
      <c r="E118" s="77" t="s">
        <v>35</v>
      </c>
      <c r="F118" s="78"/>
      <c r="G118" s="14">
        <v>26.96</v>
      </c>
      <c r="H118" s="14">
        <v>19.56</v>
      </c>
      <c r="I118" s="15">
        <v>1.0</v>
      </c>
      <c r="J118" s="15">
        <v>0.0</v>
      </c>
      <c r="K118" s="15">
        <v>0.0</v>
      </c>
      <c r="L118" s="18">
        <v>19.7</v>
      </c>
      <c r="M118" s="15">
        <v>1.0</v>
      </c>
      <c r="N118" s="73">
        <v>1901.3021844</v>
      </c>
      <c r="O118" s="64">
        <v>1766.738</v>
      </c>
      <c r="P118" s="65">
        <v>7.881542535</v>
      </c>
      <c r="Q118" s="66"/>
      <c r="R118" s="67">
        <v>19.7</v>
      </c>
      <c r="S118" s="68">
        <v>7.919</v>
      </c>
      <c r="T118" s="69">
        <v>485.9</v>
      </c>
      <c r="U118" s="67">
        <v>487.5</v>
      </c>
      <c r="V118" s="68">
        <v>1648.9</v>
      </c>
      <c r="W118" s="68">
        <v>101.3</v>
      </c>
      <c r="X118" s="68">
        <v>16.6</v>
      </c>
      <c r="Y118" s="70">
        <v>47.2</v>
      </c>
      <c r="Z118" s="70">
        <v>2.7</v>
      </c>
      <c r="AA118" s="70">
        <v>0.0</v>
      </c>
      <c r="AB118" s="70">
        <v>0.0</v>
      </c>
      <c r="AC118" s="70">
        <v>13.349</v>
      </c>
      <c r="AD118" s="70">
        <v>2.56</v>
      </c>
      <c r="AE118" s="70">
        <v>1.63</v>
      </c>
      <c r="AF118" s="70">
        <v>498.6</v>
      </c>
      <c r="AG118" s="70"/>
      <c r="AH118" s="71">
        <v>7.879</v>
      </c>
      <c r="AI118" s="71">
        <v>538.0</v>
      </c>
      <c r="AJ118" s="71">
        <v>539.8</v>
      </c>
      <c r="AK118" s="71">
        <v>1668.0</v>
      </c>
      <c r="AL118" s="71">
        <v>93.6</v>
      </c>
      <c r="AM118" s="71">
        <v>18.4</v>
      </c>
      <c r="AN118" s="71">
        <v>43.6</v>
      </c>
      <c r="AO118" s="71">
        <v>2.5</v>
      </c>
      <c r="AP118" s="71">
        <v>0.0</v>
      </c>
      <c r="AQ118" s="71">
        <v>0.0</v>
      </c>
      <c r="AR118" s="71">
        <v>13.953</v>
      </c>
      <c r="AS118" s="71">
        <v>2.37</v>
      </c>
      <c r="AT118" s="71">
        <v>1.5</v>
      </c>
      <c r="AU118" s="71">
        <v>552.1</v>
      </c>
      <c r="AV118" s="72"/>
      <c r="AW118" s="71">
        <v>7.879</v>
      </c>
      <c r="AX118" s="71">
        <v>534.0</v>
      </c>
      <c r="AY118" s="71">
        <v>535.8</v>
      </c>
      <c r="AZ118" s="71">
        <v>1655.6</v>
      </c>
      <c r="BA118" s="71">
        <v>92.9</v>
      </c>
      <c r="BB118" s="71">
        <v>18.2</v>
      </c>
      <c r="BC118" s="71">
        <v>43.6</v>
      </c>
      <c r="BD118" s="71">
        <v>2.5</v>
      </c>
      <c r="BE118" s="71">
        <v>0.0</v>
      </c>
      <c r="BF118" s="71">
        <v>0.0</v>
      </c>
      <c r="BG118" s="71">
        <v>13.927</v>
      </c>
      <c r="BH118" s="71">
        <v>2.35</v>
      </c>
      <c r="BI118" s="71">
        <v>1.49</v>
      </c>
      <c r="BJ118" s="71">
        <v>548.0</v>
      </c>
    </row>
    <row r="119">
      <c r="A119" s="17">
        <v>44502.0</v>
      </c>
      <c r="B119" s="57" t="s">
        <v>43</v>
      </c>
      <c r="C119" s="78"/>
      <c r="D119" s="77">
        <v>8.0</v>
      </c>
      <c r="E119" s="77" t="s">
        <v>34</v>
      </c>
      <c r="F119" s="78"/>
      <c r="G119" s="14">
        <v>26.95</v>
      </c>
      <c r="H119" s="14">
        <v>19.56</v>
      </c>
      <c r="I119" s="15">
        <v>1.0</v>
      </c>
      <c r="J119" s="15">
        <v>0.0</v>
      </c>
      <c r="K119" s="15">
        <v>0.0</v>
      </c>
      <c r="L119" s="18">
        <v>19.7</v>
      </c>
      <c r="M119" s="15">
        <v>1.0</v>
      </c>
      <c r="N119" s="73">
        <v>1896.574239</v>
      </c>
      <c r="O119" s="64">
        <v>1770.601</v>
      </c>
      <c r="P119" s="65">
        <v>7.879985354</v>
      </c>
      <c r="Q119" s="66"/>
      <c r="R119" s="67">
        <v>19.7</v>
      </c>
      <c r="S119" s="68">
        <v>7.894</v>
      </c>
      <c r="T119" s="69">
        <v>516.6</v>
      </c>
      <c r="U119" s="67">
        <v>518.4</v>
      </c>
      <c r="V119" s="68">
        <v>1656.8</v>
      </c>
      <c r="W119" s="68">
        <v>96.2</v>
      </c>
      <c r="X119" s="68">
        <v>17.6</v>
      </c>
      <c r="Y119" s="70">
        <v>44.9</v>
      </c>
      <c r="Z119" s="70">
        <v>2.6</v>
      </c>
      <c r="AA119" s="70">
        <v>0.0</v>
      </c>
      <c r="AB119" s="70">
        <v>0.0</v>
      </c>
      <c r="AC119" s="70">
        <v>13.72</v>
      </c>
      <c r="AD119" s="70">
        <v>2.43</v>
      </c>
      <c r="AE119" s="70">
        <v>1.54</v>
      </c>
      <c r="AF119" s="70">
        <v>530.2</v>
      </c>
      <c r="AG119" s="70"/>
      <c r="AH119" s="71">
        <v>7.878</v>
      </c>
      <c r="AI119" s="71">
        <v>538.8</v>
      </c>
      <c r="AJ119" s="71">
        <v>540.6</v>
      </c>
      <c r="AK119" s="71">
        <v>1664.5</v>
      </c>
      <c r="AL119" s="71">
        <v>93.1</v>
      </c>
      <c r="AM119" s="71">
        <v>18.4</v>
      </c>
      <c r="AN119" s="71">
        <v>43.5</v>
      </c>
      <c r="AO119" s="71">
        <v>2.5</v>
      </c>
      <c r="AP119" s="71">
        <v>0.0</v>
      </c>
      <c r="AQ119" s="71">
        <v>0.0</v>
      </c>
      <c r="AR119" s="71">
        <v>13.97</v>
      </c>
      <c r="AS119" s="71">
        <v>2.35</v>
      </c>
      <c r="AT119" s="71">
        <v>1.49</v>
      </c>
      <c r="AU119" s="71">
        <v>552.9</v>
      </c>
      <c r="AV119" s="72"/>
      <c r="AW119" s="71">
        <v>7.878</v>
      </c>
      <c r="AX119" s="71">
        <v>537.1</v>
      </c>
      <c r="AY119" s="71">
        <v>539.0</v>
      </c>
      <c r="AZ119" s="71">
        <v>1659.5</v>
      </c>
      <c r="BA119" s="71">
        <v>92.8</v>
      </c>
      <c r="BB119" s="71">
        <v>18.3</v>
      </c>
      <c r="BC119" s="71">
        <v>43.5</v>
      </c>
      <c r="BD119" s="71">
        <v>2.5</v>
      </c>
      <c r="BE119" s="71">
        <v>0.0</v>
      </c>
      <c r="BF119" s="71">
        <v>0.0</v>
      </c>
      <c r="BG119" s="71">
        <v>13.96</v>
      </c>
      <c r="BH119" s="71">
        <v>2.35</v>
      </c>
      <c r="BI119" s="71">
        <v>1.49</v>
      </c>
      <c r="BJ119" s="71">
        <v>551.2</v>
      </c>
    </row>
    <row r="120">
      <c r="A120" s="17">
        <v>44502.0</v>
      </c>
      <c r="B120" s="57" t="s">
        <v>43</v>
      </c>
      <c r="C120" s="78"/>
      <c r="D120" s="77">
        <v>8.0</v>
      </c>
      <c r="E120" s="77" t="s">
        <v>37</v>
      </c>
      <c r="F120" s="78"/>
      <c r="G120" s="14">
        <v>26.96</v>
      </c>
      <c r="H120" s="14">
        <v>19.55</v>
      </c>
      <c r="I120" s="15">
        <v>1.0</v>
      </c>
      <c r="J120" s="15">
        <v>0.0</v>
      </c>
      <c r="K120" s="15">
        <v>0.0</v>
      </c>
      <c r="L120" s="18">
        <v>19.7</v>
      </c>
      <c r="M120" s="15">
        <v>1.0</v>
      </c>
      <c r="N120" s="73">
        <v>1893.0515346</v>
      </c>
      <c r="O120" s="64">
        <v>1767.532</v>
      </c>
      <c r="P120" s="65">
        <v>7.882340531</v>
      </c>
      <c r="Q120" s="66"/>
      <c r="R120" s="67">
        <v>19.7</v>
      </c>
      <c r="S120" s="68">
        <v>7.893</v>
      </c>
      <c r="T120" s="69">
        <v>516.9</v>
      </c>
      <c r="U120" s="67">
        <v>518.7</v>
      </c>
      <c r="V120" s="68">
        <v>1654.1</v>
      </c>
      <c r="W120" s="68">
        <v>95.8</v>
      </c>
      <c r="X120" s="68">
        <v>17.6</v>
      </c>
      <c r="Y120" s="70">
        <v>44.8</v>
      </c>
      <c r="Z120" s="70">
        <v>2.5</v>
      </c>
      <c r="AA120" s="70">
        <v>0.0</v>
      </c>
      <c r="AB120" s="70">
        <v>0.0</v>
      </c>
      <c r="AC120" s="70">
        <v>13.726</v>
      </c>
      <c r="AD120" s="70">
        <v>2.42</v>
      </c>
      <c r="AE120" s="70">
        <v>1.54</v>
      </c>
      <c r="AF120" s="70">
        <v>530.5</v>
      </c>
      <c r="AG120" s="70"/>
      <c r="AH120" s="71">
        <v>7.88</v>
      </c>
      <c r="AI120" s="71">
        <v>534.7</v>
      </c>
      <c r="AJ120" s="71">
        <v>536.5</v>
      </c>
      <c r="AK120" s="71">
        <v>1660.3</v>
      </c>
      <c r="AL120" s="71">
        <v>93.3</v>
      </c>
      <c r="AM120" s="71">
        <v>18.3</v>
      </c>
      <c r="AN120" s="71">
        <v>43.7</v>
      </c>
      <c r="AO120" s="71">
        <v>2.5</v>
      </c>
      <c r="AP120" s="71">
        <v>0.0</v>
      </c>
      <c r="AQ120" s="71">
        <v>0.0</v>
      </c>
      <c r="AR120" s="71">
        <v>13.927</v>
      </c>
      <c r="AS120" s="71">
        <v>2.36</v>
      </c>
      <c r="AT120" s="71">
        <v>1.5</v>
      </c>
      <c r="AU120" s="71">
        <v>548.8</v>
      </c>
      <c r="AV120" s="72"/>
      <c r="AW120" s="71">
        <v>7.88</v>
      </c>
      <c r="AX120" s="71">
        <v>533.4</v>
      </c>
      <c r="AY120" s="71">
        <v>535.2</v>
      </c>
      <c r="AZ120" s="71">
        <v>1656.2</v>
      </c>
      <c r="BA120" s="71">
        <v>93.1</v>
      </c>
      <c r="BB120" s="71">
        <v>18.2</v>
      </c>
      <c r="BC120" s="71">
        <v>43.7</v>
      </c>
      <c r="BD120" s="71">
        <v>2.5</v>
      </c>
      <c r="BE120" s="71">
        <v>0.0</v>
      </c>
      <c r="BF120" s="71">
        <v>0.0</v>
      </c>
      <c r="BG120" s="71">
        <v>13.919</v>
      </c>
      <c r="BH120" s="71">
        <v>2.35</v>
      </c>
      <c r="BI120" s="71">
        <v>1.49</v>
      </c>
      <c r="BJ120" s="71">
        <v>547.4</v>
      </c>
    </row>
    <row r="121">
      <c r="A121" s="17">
        <v>44502.0</v>
      </c>
      <c r="B121" s="57"/>
      <c r="C121" s="77" t="s">
        <v>42</v>
      </c>
      <c r="D121" s="77" t="s">
        <v>42</v>
      </c>
      <c r="E121" s="78"/>
      <c r="F121" s="78"/>
      <c r="G121" s="14">
        <v>27.14</v>
      </c>
      <c r="H121" s="14">
        <v>19.75</v>
      </c>
      <c r="I121" s="15">
        <v>1.0</v>
      </c>
      <c r="J121" s="15">
        <v>0.0</v>
      </c>
      <c r="K121" s="15">
        <v>0.0</v>
      </c>
      <c r="L121" s="18">
        <v>16.2</v>
      </c>
      <c r="M121" s="15">
        <v>1.0</v>
      </c>
      <c r="N121" s="73">
        <v>1906.9073052</v>
      </c>
      <c r="O121" s="64">
        <v>1824.631</v>
      </c>
      <c r="P121" s="65">
        <v>7.721152923</v>
      </c>
      <c r="Q121" s="66"/>
      <c r="R121" s="67">
        <v>16.2</v>
      </c>
      <c r="S121" s="68">
        <v>7.8</v>
      </c>
      <c r="T121" s="69">
        <v>653.4</v>
      </c>
      <c r="U121" s="67">
        <v>655.7</v>
      </c>
      <c r="V121" s="68">
        <v>1728.9</v>
      </c>
      <c r="W121" s="68">
        <v>71.1</v>
      </c>
      <c r="X121" s="68">
        <v>24.7</v>
      </c>
      <c r="Y121" s="70">
        <v>34.4</v>
      </c>
      <c r="Z121" s="70">
        <v>1.5</v>
      </c>
      <c r="AA121" s="70">
        <v>0.0</v>
      </c>
      <c r="AB121" s="70">
        <v>0.0</v>
      </c>
      <c r="AC121" s="70">
        <v>16.106</v>
      </c>
      <c r="AD121" s="70">
        <v>1.78</v>
      </c>
      <c r="AE121" s="70">
        <v>1.12</v>
      </c>
      <c r="AF121" s="70">
        <v>667.7</v>
      </c>
      <c r="AG121" s="70"/>
      <c r="AH121" s="71">
        <v>7.772</v>
      </c>
      <c r="AI121" s="71">
        <v>701.3</v>
      </c>
      <c r="AJ121" s="71">
        <v>703.8</v>
      </c>
      <c r="AK121" s="71">
        <v>1739.1</v>
      </c>
      <c r="AL121" s="71">
        <v>67.0</v>
      </c>
      <c r="AM121" s="71">
        <v>26.5</v>
      </c>
      <c r="AN121" s="71">
        <v>32.5</v>
      </c>
      <c r="AO121" s="71">
        <v>1.4</v>
      </c>
      <c r="AP121" s="71">
        <v>0.0</v>
      </c>
      <c r="AQ121" s="71">
        <v>0.0</v>
      </c>
      <c r="AR121" s="71">
        <v>16.518</v>
      </c>
      <c r="AS121" s="71">
        <v>1.68</v>
      </c>
      <c r="AT121" s="71">
        <v>1.06</v>
      </c>
      <c r="AU121" s="71">
        <v>716.7</v>
      </c>
      <c r="AV121" s="72"/>
      <c r="AW121" s="71">
        <v>7.772</v>
      </c>
      <c r="AX121" s="71">
        <v>698.3</v>
      </c>
      <c r="AY121" s="71">
        <v>700.8</v>
      </c>
      <c r="AZ121" s="71">
        <v>1731.6</v>
      </c>
      <c r="BA121" s="71">
        <v>66.7</v>
      </c>
      <c r="BB121" s="71">
        <v>26.4</v>
      </c>
      <c r="BC121" s="71">
        <v>32.5</v>
      </c>
      <c r="BD121" s="71">
        <v>1.4</v>
      </c>
      <c r="BE121" s="71">
        <v>0.0</v>
      </c>
      <c r="BF121" s="71">
        <v>0.0</v>
      </c>
      <c r="BG121" s="71">
        <v>16.501</v>
      </c>
      <c r="BH121" s="71">
        <v>1.67</v>
      </c>
      <c r="BI121" s="71">
        <v>1.05</v>
      </c>
      <c r="BJ121" s="71">
        <v>713.6</v>
      </c>
    </row>
    <row r="122">
      <c r="A122" s="17">
        <v>44508.0</v>
      </c>
      <c r="B122" s="57" t="s">
        <v>43</v>
      </c>
      <c r="C122" s="78"/>
      <c r="D122" s="77">
        <v>7.0</v>
      </c>
      <c r="E122" s="77" t="s">
        <v>38</v>
      </c>
      <c r="F122" s="78"/>
      <c r="G122" s="14">
        <v>26.35</v>
      </c>
      <c r="H122" s="14">
        <v>20.09</v>
      </c>
      <c r="I122" s="15">
        <v>1.0</v>
      </c>
      <c r="J122" s="15">
        <v>0.0</v>
      </c>
      <c r="K122" s="15">
        <v>0.0</v>
      </c>
      <c r="L122" s="18">
        <v>17.3</v>
      </c>
      <c r="M122" s="15">
        <v>1.0</v>
      </c>
      <c r="N122" s="73">
        <v>1884.1306232000002</v>
      </c>
      <c r="O122" s="14">
        <v>1877.610185</v>
      </c>
      <c r="P122" s="65">
        <v>7.441342845</v>
      </c>
      <c r="Q122" s="66"/>
      <c r="R122" s="67">
        <v>17.3</v>
      </c>
      <c r="S122" s="68">
        <v>7.501</v>
      </c>
      <c r="T122" s="69">
        <v>1362.9</v>
      </c>
      <c r="U122" s="67">
        <v>1367.7</v>
      </c>
      <c r="V122" s="68">
        <v>1789.8</v>
      </c>
      <c r="W122" s="68">
        <v>37.8</v>
      </c>
      <c r="X122" s="68">
        <v>50.0</v>
      </c>
      <c r="Y122" s="70">
        <v>18.0</v>
      </c>
      <c r="Z122" s="70">
        <v>0.8</v>
      </c>
      <c r="AA122" s="70">
        <v>0.0</v>
      </c>
      <c r="AB122" s="70">
        <v>0.0</v>
      </c>
      <c r="AC122" s="70">
        <v>18.548</v>
      </c>
      <c r="AD122" s="70">
        <v>0.95</v>
      </c>
      <c r="AE122" s="70">
        <v>0.6</v>
      </c>
      <c r="AF122" s="70">
        <v>1394.5</v>
      </c>
      <c r="AG122" s="70"/>
      <c r="AH122" s="71">
        <v>7.476</v>
      </c>
      <c r="AI122" s="71">
        <v>1448.2</v>
      </c>
      <c r="AJ122" s="71">
        <v>1453.3</v>
      </c>
      <c r="AK122" s="71">
        <v>1794.9</v>
      </c>
      <c r="AL122" s="71">
        <v>35.7</v>
      </c>
      <c r="AM122" s="71">
        <v>53.1</v>
      </c>
      <c r="AN122" s="71">
        <v>17.0</v>
      </c>
      <c r="AO122" s="71">
        <v>0.8</v>
      </c>
      <c r="AP122" s="71">
        <v>0.0</v>
      </c>
      <c r="AQ122" s="71">
        <v>0.0</v>
      </c>
      <c r="AR122" s="71">
        <v>18.489</v>
      </c>
      <c r="AS122" s="71">
        <v>0.9</v>
      </c>
      <c r="AT122" s="71">
        <v>0.57</v>
      </c>
      <c r="AU122" s="71">
        <v>1481.7</v>
      </c>
      <c r="AV122" s="72"/>
      <c r="AW122" s="71">
        <v>7.476</v>
      </c>
      <c r="AX122" s="71">
        <v>1443.5</v>
      </c>
      <c r="AY122" s="71">
        <v>1448.5</v>
      </c>
      <c r="AZ122" s="71">
        <v>1789.0</v>
      </c>
      <c r="BA122" s="71">
        <v>35.6</v>
      </c>
      <c r="BB122" s="71">
        <v>53.0</v>
      </c>
      <c r="BC122" s="71">
        <v>17.0</v>
      </c>
      <c r="BD122" s="71">
        <v>0.8</v>
      </c>
      <c r="BE122" s="71">
        <v>0.0</v>
      </c>
      <c r="BF122" s="71">
        <v>0.0</v>
      </c>
      <c r="BG122" s="71">
        <v>18.48</v>
      </c>
      <c r="BH122" s="71">
        <v>0.9</v>
      </c>
      <c r="BI122" s="71">
        <v>0.57</v>
      </c>
      <c r="BJ122" s="71">
        <v>1476.9</v>
      </c>
    </row>
    <row r="123">
      <c r="A123" s="17">
        <v>44508.0</v>
      </c>
      <c r="B123" s="57" t="s">
        <v>43</v>
      </c>
      <c r="C123" s="78"/>
      <c r="D123" s="77">
        <v>7.5</v>
      </c>
      <c r="E123" s="77" t="s">
        <v>31</v>
      </c>
      <c r="F123" s="78"/>
      <c r="G123" s="14">
        <v>26.26</v>
      </c>
      <c r="H123" s="14">
        <v>19.91</v>
      </c>
      <c r="I123" s="15">
        <v>1.0</v>
      </c>
      <c r="J123" s="15">
        <v>0.0</v>
      </c>
      <c r="K123" s="15">
        <v>0.0</v>
      </c>
      <c r="L123" s="18">
        <v>17.8</v>
      </c>
      <c r="M123" s="15">
        <v>1.0</v>
      </c>
      <c r="N123" s="73">
        <v>1884.2003712</v>
      </c>
      <c r="O123" s="14">
        <v>1819.710223</v>
      </c>
      <c r="P123" s="65">
        <v>7.695162088</v>
      </c>
      <c r="Q123" s="66"/>
      <c r="R123" s="67">
        <v>17.8</v>
      </c>
      <c r="S123" s="68">
        <v>7.726</v>
      </c>
      <c r="T123" s="69">
        <v>787.6</v>
      </c>
      <c r="U123" s="67">
        <v>790.4</v>
      </c>
      <c r="V123" s="68">
        <v>1729.0</v>
      </c>
      <c r="W123" s="68">
        <v>62.2</v>
      </c>
      <c r="X123" s="68">
        <v>28.5</v>
      </c>
      <c r="Y123" s="70">
        <v>29.3</v>
      </c>
      <c r="Z123" s="70">
        <v>1.4</v>
      </c>
      <c r="AA123" s="70">
        <v>0.0</v>
      </c>
      <c r="AB123" s="70">
        <v>0.0</v>
      </c>
      <c r="AC123" s="70">
        <v>16.955</v>
      </c>
      <c r="AD123" s="70">
        <v>1.57</v>
      </c>
      <c r="AE123" s="70">
        <v>0.99</v>
      </c>
      <c r="AF123" s="70">
        <v>806.3</v>
      </c>
      <c r="AG123" s="70"/>
      <c r="AH123" s="71">
        <v>7.725</v>
      </c>
      <c r="AI123" s="71">
        <v>790.5</v>
      </c>
      <c r="AJ123" s="71">
        <v>793.3</v>
      </c>
      <c r="AK123" s="71">
        <v>1729.5</v>
      </c>
      <c r="AL123" s="71">
        <v>62.0</v>
      </c>
      <c r="AM123" s="71">
        <v>28.6</v>
      </c>
      <c r="AN123" s="71">
        <v>29.2</v>
      </c>
      <c r="AO123" s="71">
        <v>1.4</v>
      </c>
      <c r="AP123" s="71">
        <v>0.0</v>
      </c>
      <c r="AQ123" s="71">
        <v>0.0</v>
      </c>
      <c r="AR123" s="71">
        <v>16.975</v>
      </c>
      <c r="AS123" s="71">
        <v>1.57</v>
      </c>
      <c r="AT123" s="71">
        <v>0.99</v>
      </c>
      <c r="AU123" s="71">
        <v>809.3</v>
      </c>
      <c r="AV123" s="72"/>
      <c r="AW123" s="71">
        <v>7.725</v>
      </c>
      <c r="AX123" s="71">
        <v>790.4</v>
      </c>
      <c r="AY123" s="71">
        <v>793.1</v>
      </c>
      <c r="AZ123" s="71">
        <v>1729.1</v>
      </c>
      <c r="BA123" s="71">
        <v>62.0</v>
      </c>
      <c r="BB123" s="71">
        <v>28.6</v>
      </c>
      <c r="BC123" s="71">
        <v>29.2</v>
      </c>
      <c r="BD123" s="71">
        <v>1.4</v>
      </c>
      <c r="BE123" s="71">
        <v>0.0</v>
      </c>
      <c r="BF123" s="71">
        <v>0.0</v>
      </c>
      <c r="BG123" s="71">
        <v>16.974</v>
      </c>
      <c r="BH123" s="71">
        <v>1.57</v>
      </c>
      <c r="BI123" s="71">
        <v>0.99</v>
      </c>
      <c r="BJ123" s="71">
        <v>809.2</v>
      </c>
    </row>
    <row r="124">
      <c r="A124" s="17">
        <v>44508.0</v>
      </c>
      <c r="B124" s="57" t="s">
        <v>43</v>
      </c>
      <c r="C124" s="78"/>
      <c r="D124" s="77">
        <v>7.5</v>
      </c>
      <c r="E124" s="77" t="s">
        <v>30</v>
      </c>
      <c r="F124" s="78"/>
      <c r="G124" s="14">
        <v>26.33</v>
      </c>
      <c r="H124" s="14">
        <v>19.96</v>
      </c>
      <c r="I124" s="15">
        <v>1.0</v>
      </c>
      <c r="J124" s="15">
        <v>0.0</v>
      </c>
      <c r="K124" s="15">
        <v>0.0</v>
      </c>
      <c r="L124" s="18">
        <v>17.8</v>
      </c>
      <c r="M124" s="15">
        <v>1.0</v>
      </c>
      <c r="N124" s="73">
        <v>1883.0405616</v>
      </c>
      <c r="O124" s="14">
        <v>1814.023619</v>
      </c>
      <c r="P124" s="65">
        <v>7.72102291</v>
      </c>
      <c r="Q124" s="66"/>
      <c r="R124" s="67">
        <v>17.8</v>
      </c>
      <c r="S124" s="68">
        <v>7.742</v>
      </c>
      <c r="T124" s="69">
        <v>755.8</v>
      </c>
      <c r="U124" s="67">
        <v>758.5</v>
      </c>
      <c r="V124" s="68">
        <v>1722.2</v>
      </c>
      <c r="W124" s="68">
        <v>64.4</v>
      </c>
      <c r="X124" s="68">
        <v>27.3</v>
      </c>
      <c r="Y124" s="70">
        <v>30.4</v>
      </c>
      <c r="Z124" s="70">
        <v>1.5</v>
      </c>
      <c r="AA124" s="70">
        <v>0.0</v>
      </c>
      <c r="AB124" s="70">
        <v>0.0</v>
      </c>
      <c r="AC124" s="70">
        <v>16.716</v>
      </c>
      <c r="AD124" s="70">
        <v>1.63</v>
      </c>
      <c r="AE124" s="70">
        <v>1.03</v>
      </c>
      <c r="AF124" s="70">
        <v>773.8</v>
      </c>
      <c r="AG124" s="70"/>
      <c r="AH124" s="71">
        <v>7.752</v>
      </c>
      <c r="AI124" s="71">
        <v>738.4</v>
      </c>
      <c r="AJ124" s="71">
        <v>741.0</v>
      </c>
      <c r="AK124" s="71">
        <v>1719.0</v>
      </c>
      <c r="AL124" s="71">
        <v>65.7</v>
      </c>
      <c r="AM124" s="71">
        <v>26.7</v>
      </c>
      <c r="AN124" s="71">
        <v>31.0</v>
      </c>
      <c r="AO124" s="71">
        <v>1.5</v>
      </c>
      <c r="AP124" s="71">
        <v>0.0</v>
      </c>
      <c r="AQ124" s="71">
        <v>0.0</v>
      </c>
      <c r="AR124" s="71">
        <v>16.586</v>
      </c>
      <c r="AS124" s="71">
        <v>1.66</v>
      </c>
      <c r="AT124" s="71">
        <v>1.05</v>
      </c>
      <c r="AU124" s="71">
        <v>756.0</v>
      </c>
      <c r="AV124" s="72"/>
      <c r="AW124" s="71">
        <v>7.752</v>
      </c>
      <c r="AX124" s="71">
        <v>739.4</v>
      </c>
      <c r="AY124" s="71">
        <v>742.0</v>
      </c>
      <c r="AZ124" s="71">
        <v>1721.5</v>
      </c>
      <c r="BA124" s="71">
        <v>65.8</v>
      </c>
      <c r="BB124" s="71">
        <v>26.7</v>
      </c>
      <c r="BC124" s="71">
        <v>31.0</v>
      </c>
      <c r="BD124" s="71">
        <v>1.5</v>
      </c>
      <c r="BE124" s="71">
        <v>0.0</v>
      </c>
      <c r="BF124" s="71">
        <v>0.0</v>
      </c>
      <c r="BG124" s="71">
        <v>16.592</v>
      </c>
      <c r="BH124" s="71">
        <v>1.66</v>
      </c>
      <c r="BI124" s="71">
        <v>1.05</v>
      </c>
      <c r="BJ124" s="71">
        <v>757.0</v>
      </c>
    </row>
    <row r="125">
      <c r="A125" s="17">
        <v>44508.0</v>
      </c>
      <c r="B125" s="57" t="s">
        <v>43</v>
      </c>
      <c r="C125" s="78"/>
      <c r="D125" s="77">
        <v>7.5</v>
      </c>
      <c r="E125" s="77" t="s">
        <v>28</v>
      </c>
      <c r="F125" s="78"/>
      <c r="G125" s="14">
        <v>26.29</v>
      </c>
      <c r="H125" s="14">
        <v>20.17</v>
      </c>
      <c r="I125" s="15">
        <v>1.0</v>
      </c>
      <c r="J125" s="15">
        <v>0.0</v>
      </c>
      <c r="K125" s="15">
        <v>0.0</v>
      </c>
      <c r="L125" s="18">
        <v>17.8</v>
      </c>
      <c r="M125" s="15">
        <v>1.0</v>
      </c>
      <c r="N125" s="73">
        <v>1877.7506740000001</v>
      </c>
      <c r="O125" s="14">
        <v>1814.377835</v>
      </c>
      <c r="P125" s="65">
        <v>7.712137722</v>
      </c>
      <c r="Q125" s="66"/>
      <c r="R125" s="67">
        <v>17.8</v>
      </c>
      <c r="S125" s="68">
        <v>7.722</v>
      </c>
      <c r="T125" s="69">
        <v>792.8</v>
      </c>
      <c r="U125" s="67">
        <v>795.6</v>
      </c>
      <c r="V125" s="68">
        <v>1724.2</v>
      </c>
      <c r="W125" s="68">
        <v>61.5</v>
      </c>
      <c r="X125" s="68">
        <v>28.7</v>
      </c>
      <c r="Y125" s="70">
        <v>29.1</v>
      </c>
      <c r="Z125" s="70">
        <v>1.4</v>
      </c>
      <c r="AA125" s="70">
        <v>0.0</v>
      </c>
      <c r="AB125" s="70">
        <v>0.0</v>
      </c>
      <c r="AC125" s="70">
        <v>16.987</v>
      </c>
      <c r="AD125" s="70">
        <v>1.56</v>
      </c>
      <c r="AE125" s="70">
        <v>0.98</v>
      </c>
      <c r="AF125" s="70">
        <v>811.7</v>
      </c>
      <c r="AG125" s="70"/>
      <c r="AH125" s="71">
        <v>7.746</v>
      </c>
      <c r="AI125" s="71">
        <v>747.8</v>
      </c>
      <c r="AJ125" s="71">
        <v>750.4</v>
      </c>
      <c r="AK125" s="71">
        <v>1716.4</v>
      </c>
      <c r="AL125" s="71">
        <v>64.6</v>
      </c>
      <c r="AM125" s="71">
        <v>27.1</v>
      </c>
      <c r="AN125" s="71">
        <v>30.6</v>
      </c>
      <c r="AO125" s="71">
        <v>1.5</v>
      </c>
      <c r="AP125" s="71">
        <v>0.0</v>
      </c>
      <c r="AQ125" s="71">
        <v>0.0</v>
      </c>
      <c r="AR125" s="71">
        <v>16.672</v>
      </c>
      <c r="AS125" s="71">
        <v>1.63</v>
      </c>
      <c r="AT125" s="71">
        <v>1.03</v>
      </c>
      <c r="AU125" s="71">
        <v>765.5</v>
      </c>
      <c r="AV125" s="72"/>
      <c r="AW125" s="71">
        <v>7.746</v>
      </c>
      <c r="AX125" s="71">
        <v>750.4</v>
      </c>
      <c r="AY125" s="71">
        <v>753.0</v>
      </c>
      <c r="AZ125" s="71">
        <v>1722.4</v>
      </c>
      <c r="BA125" s="71">
        <v>64.9</v>
      </c>
      <c r="BB125" s="71">
        <v>27.1</v>
      </c>
      <c r="BC125" s="71">
        <v>30.6</v>
      </c>
      <c r="BD125" s="71">
        <v>1.5</v>
      </c>
      <c r="BE125" s="71">
        <v>0.0</v>
      </c>
      <c r="BF125" s="71">
        <v>0.0</v>
      </c>
      <c r="BG125" s="71">
        <v>16.686</v>
      </c>
      <c r="BH125" s="71">
        <v>1.64</v>
      </c>
      <c r="BI125" s="71">
        <v>1.03</v>
      </c>
      <c r="BJ125" s="71">
        <v>768.2</v>
      </c>
    </row>
    <row r="126">
      <c r="A126" s="17">
        <v>44508.0</v>
      </c>
      <c r="B126" s="57" t="s">
        <v>43</v>
      </c>
      <c r="C126" s="78"/>
      <c r="D126" s="77">
        <v>7.5</v>
      </c>
      <c r="E126" s="77" t="s">
        <v>29</v>
      </c>
      <c r="F126" s="78"/>
      <c r="G126" s="14">
        <v>26.33</v>
      </c>
      <c r="H126" s="14">
        <v>20.08</v>
      </c>
      <c r="I126" s="15">
        <v>1.0</v>
      </c>
      <c r="J126" s="15">
        <v>0.0</v>
      </c>
      <c r="K126" s="15">
        <v>0.0</v>
      </c>
      <c r="L126" s="18">
        <v>17.8</v>
      </c>
      <c r="M126" s="15">
        <v>1.0</v>
      </c>
      <c r="N126" s="73">
        <v>1882.388916</v>
      </c>
      <c r="O126" s="14">
        <v>1812.472727</v>
      </c>
      <c r="P126" s="65">
        <v>7.712073276</v>
      </c>
      <c r="Q126" s="66"/>
      <c r="R126" s="67">
        <v>17.8</v>
      </c>
      <c r="S126" s="68">
        <v>7.746</v>
      </c>
      <c r="T126" s="69">
        <v>749.2</v>
      </c>
      <c r="U126" s="67">
        <v>751.9</v>
      </c>
      <c r="V126" s="68">
        <v>1720.5</v>
      </c>
      <c r="W126" s="68">
        <v>64.9</v>
      </c>
      <c r="X126" s="68">
        <v>27.1</v>
      </c>
      <c r="Y126" s="70">
        <v>30.7</v>
      </c>
      <c r="Z126" s="70">
        <v>1.5</v>
      </c>
      <c r="AA126" s="70">
        <v>0.0</v>
      </c>
      <c r="AB126" s="70">
        <v>0.0</v>
      </c>
      <c r="AC126" s="70">
        <v>16.668</v>
      </c>
      <c r="AD126" s="70">
        <v>1.64</v>
      </c>
      <c r="AE126" s="70">
        <v>1.03</v>
      </c>
      <c r="AF126" s="70">
        <v>767.1</v>
      </c>
      <c r="AG126" s="70"/>
      <c r="AH126" s="71">
        <v>7.744</v>
      </c>
      <c r="AI126" s="71">
        <v>751.7</v>
      </c>
      <c r="AJ126" s="71">
        <v>754.4</v>
      </c>
      <c r="AK126" s="71">
        <v>1720.9</v>
      </c>
      <c r="AL126" s="71">
        <v>64.7</v>
      </c>
      <c r="AM126" s="71">
        <v>27.2</v>
      </c>
      <c r="AN126" s="71">
        <v>30.6</v>
      </c>
      <c r="AO126" s="71">
        <v>1.5</v>
      </c>
      <c r="AP126" s="71">
        <v>0.0</v>
      </c>
      <c r="AQ126" s="71">
        <v>0.0</v>
      </c>
      <c r="AR126" s="71">
        <v>16.686</v>
      </c>
      <c r="AS126" s="71">
        <v>1.64</v>
      </c>
      <c r="AT126" s="71">
        <v>1.03</v>
      </c>
      <c r="AU126" s="71">
        <v>769.6</v>
      </c>
      <c r="AV126" s="72"/>
      <c r="AW126" s="71">
        <v>7.744</v>
      </c>
      <c r="AX126" s="71">
        <v>751.6</v>
      </c>
      <c r="AY126" s="71">
        <v>754.2</v>
      </c>
      <c r="AZ126" s="71">
        <v>1720.6</v>
      </c>
      <c r="BA126" s="71">
        <v>64.7</v>
      </c>
      <c r="BB126" s="71">
        <v>27.2</v>
      </c>
      <c r="BC126" s="71">
        <v>30.6</v>
      </c>
      <c r="BD126" s="71">
        <v>1.5</v>
      </c>
      <c r="BE126" s="71">
        <v>0.0</v>
      </c>
      <c r="BF126" s="71">
        <v>0.0</v>
      </c>
      <c r="BG126" s="71">
        <v>16.686</v>
      </c>
      <c r="BH126" s="71">
        <v>1.64</v>
      </c>
      <c r="BI126" s="71">
        <v>1.03</v>
      </c>
      <c r="BJ126" s="71">
        <v>769.4</v>
      </c>
    </row>
    <row r="127">
      <c r="A127" s="17">
        <v>44508.0</v>
      </c>
      <c r="B127" s="57" t="s">
        <v>43</v>
      </c>
      <c r="C127" s="78"/>
      <c r="D127" s="77">
        <v>8.0</v>
      </c>
      <c r="E127" s="77" t="s">
        <v>36</v>
      </c>
      <c r="F127" s="78"/>
      <c r="G127" s="14">
        <v>26.35</v>
      </c>
      <c r="H127" s="14">
        <v>20.13</v>
      </c>
      <c r="I127" s="15">
        <v>1.0</v>
      </c>
      <c r="J127" s="15">
        <v>0.0</v>
      </c>
      <c r="K127" s="15">
        <v>0.0</v>
      </c>
      <c r="L127" s="18">
        <v>17.6</v>
      </c>
      <c r="M127" s="15">
        <v>1.0</v>
      </c>
      <c r="N127" s="73">
        <v>1885.7706976</v>
      </c>
      <c r="O127" s="14">
        <v>1775.844874</v>
      </c>
      <c r="P127" s="65">
        <v>7.836779984</v>
      </c>
      <c r="Q127" s="66"/>
      <c r="R127" s="67">
        <v>17.6</v>
      </c>
      <c r="S127" s="68">
        <v>7.886</v>
      </c>
      <c r="T127" s="69">
        <v>526.1</v>
      </c>
      <c r="U127" s="67">
        <v>528.0</v>
      </c>
      <c r="V127" s="68">
        <v>1670.4</v>
      </c>
      <c r="W127" s="68">
        <v>86.3</v>
      </c>
      <c r="X127" s="68">
        <v>19.1</v>
      </c>
      <c r="Y127" s="70">
        <v>40.7</v>
      </c>
      <c r="Z127" s="70">
        <v>2.0</v>
      </c>
      <c r="AA127" s="70">
        <v>0.0</v>
      </c>
      <c r="AB127" s="70">
        <v>0.0</v>
      </c>
      <c r="AC127" s="70">
        <v>14.596</v>
      </c>
      <c r="AD127" s="70">
        <v>2.18</v>
      </c>
      <c r="AE127" s="70">
        <v>1.37</v>
      </c>
      <c r="AF127" s="70">
        <v>538.5</v>
      </c>
      <c r="AG127" s="70"/>
      <c r="AH127" s="71">
        <v>7.874</v>
      </c>
      <c r="AI127" s="71">
        <v>542.3</v>
      </c>
      <c r="AJ127" s="71">
        <v>544.2</v>
      </c>
      <c r="AK127" s="71">
        <v>1675.5</v>
      </c>
      <c r="AL127" s="71">
        <v>84.3</v>
      </c>
      <c r="AM127" s="71">
        <v>19.7</v>
      </c>
      <c r="AN127" s="71">
        <v>39.7</v>
      </c>
      <c r="AO127" s="71">
        <v>2.0</v>
      </c>
      <c r="AP127" s="71">
        <v>0.0</v>
      </c>
      <c r="AQ127" s="71">
        <v>0.0</v>
      </c>
      <c r="AR127" s="71">
        <v>14.783</v>
      </c>
      <c r="AS127" s="71">
        <v>2.13</v>
      </c>
      <c r="AT127" s="71">
        <v>1.34</v>
      </c>
      <c r="AU127" s="71">
        <v>555.0</v>
      </c>
      <c r="AV127" s="72"/>
      <c r="AW127" s="71">
        <v>7.874</v>
      </c>
      <c r="AX127" s="71">
        <v>541.2</v>
      </c>
      <c r="AY127" s="71">
        <v>543.0</v>
      </c>
      <c r="AZ127" s="71">
        <v>1672.0</v>
      </c>
      <c r="BA127" s="71">
        <v>84.1</v>
      </c>
      <c r="BB127" s="71">
        <v>19.7</v>
      </c>
      <c r="BC127" s="71">
        <v>39.7</v>
      </c>
      <c r="BD127" s="71">
        <v>2.0</v>
      </c>
      <c r="BE127" s="71">
        <v>0.0</v>
      </c>
      <c r="BF127" s="71">
        <v>0.0</v>
      </c>
      <c r="BG127" s="71">
        <v>14.775</v>
      </c>
      <c r="BH127" s="71">
        <v>2.13</v>
      </c>
      <c r="BI127" s="71">
        <v>1.34</v>
      </c>
      <c r="BJ127" s="71">
        <v>553.9</v>
      </c>
    </row>
    <row r="128">
      <c r="A128" s="17">
        <v>44508.0</v>
      </c>
      <c r="B128" s="57" t="s">
        <v>43</v>
      </c>
      <c r="C128" s="78"/>
      <c r="D128" s="77">
        <v>8.0</v>
      </c>
      <c r="E128" s="77" t="s">
        <v>35</v>
      </c>
      <c r="F128" s="78"/>
      <c r="G128" s="14">
        <v>26.33</v>
      </c>
      <c r="H128" s="14">
        <v>20.05</v>
      </c>
      <c r="I128" s="15">
        <v>1.0</v>
      </c>
      <c r="J128" s="15">
        <v>0.0</v>
      </c>
      <c r="K128" s="15">
        <v>0.0</v>
      </c>
      <c r="L128" s="18">
        <v>17.7</v>
      </c>
      <c r="M128" s="15">
        <v>1.0</v>
      </c>
      <c r="N128" s="73">
        <v>1878.2468812</v>
      </c>
      <c r="O128" s="14">
        <v>1778.678603</v>
      </c>
      <c r="P128" s="65">
        <v>7.830035507</v>
      </c>
      <c r="Q128" s="66"/>
      <c r="R128" s="67">
        <v>17.7</v>
      </c>
      <c r="S128" s="68">
        <v>7.851</v>
      </c>
      <c r="T128" s="69">
        <v>572.2</v>
      </c>
      <c r="U128" s="67">
        <v>574.2</v>
      </c>
      <c r="V128" s="68">
        <v>1677.5</v>
      </c>
      <c r="W128" s="68">
        <v>80.4</v>
      </c>
      <c r="X128" s="68">
        <v>20.8</v>
      </c>
      <c r="Y128" s="70">
        <v>38.0</v>
      </c>
      <c r="Z128" s="70">
        <v>1.9</v>
      </c>
      <c r="AA128" s="70">
        <v>0.0</v>
      </c>
      <c r="AB128" s="70">
        <v>0.0</v>
      </c>
      <c r="AC128" s="70">
        <v>15.101</v>
      </c>
      <c r="AD128" s="70">
        <v>2.03</v>
      </c>
      <c r="AE128" s="70">
        <v>1.28</v>
      </c>
      <c r="AF128" s="70">
        <v>585.7</v>
      </c>
      <c r="AG128" s="70"/>
      <c r="AH128" s="71">
        <v>7.864</v>
      </c>
      <c r="AI128" s="71">
        <v>553.6</v>
      </c>
      <c r="AJ128" s="71">
        <v>555.6</v>
      </c>
      <c r="AK128" s="71">
        <v>1672.1</v>
      </c>
      <c r="AL128" s="71">
        <v>82.6</v>
      </c>
      <c r="AM128" s="71">
        <v>20.1</v>
      </c>
      <c r="AN128" s="71">
        <v>39.0</v>
      </c>
      <c r="AO128" s="71">
        <v>2.0</v>
      </c>
      <c r="AP128" s="71">
        <v>0.0</v>
      </c>
      <c r="AQ128" s="71">
        <v>0.0</v>
      </c>
      <c r="AR128" s="71">
        <v>14.897</v>
      </c>
      <c r="AS128" s="71">
        <v>2.09</v>
      </c>
      <c r="AT128" s="71">
        <v>1.31</v>
      </c>
      <c r="AU128" s="71">
        <v>566.7</v>
      </c>
      <c r="AV128" s="72"/>
      <c r="AW128" s="71">
        <v>7.864</v>
      </c>
      <c r="AX128" s="71">
        <v>554.8</v>
      </c>
      <c r="AY128" s="71">
        <v>556.8</v>
      </c>
      <c r="AZ128" s="71">
        <v>1675.8</v>
      </c>
      <c r="BA128" s="71">
        <v>82.8</v>
      </c>
      <c r="BB128" s="71">
        <v>20.1</v>
      </c>
      <c r="BC128" s="71">
        <v>39.0</v>
      </c>
      <c r="BD128" s="71">
        <v>2.0</v>
      </c>
      <c r="BE128" s="71">
        <v>0.0</v>
      </c>
      <c r="BF128" s="71">
        <v>0.0</v>
      </c>
      <c r="BG128" s="71">
        <v>14.905</v>
      </c>
      <c r="BH128" s="71">
        <v>2.09</v>
      </c>
      <c r="BI128" s="71">
        <v>1.32</v>
      </c>
      <c r="BJ128" s="71">
        <v>568.0</v>
      </c>
    </row>
    <row r="129">
      <c r="A129" s="17">
        <v>44508.0</v>
      </c>
      <c r="B129" s="57" t="s">
        <v>43</v>
      </c>
      <c r="C129" s="78"/>
      <c r="D129" s="77">
        <v>8.0</v>
      </c>
      <c r="E129" s="77" t="s">
        <v>34</v>
      </c>
      <c r="F129" s="78"/>
      <c r="G129" s="14">
        <v>26.38</v>
      </c>
      <c r="H129" s="14">
        <v>20.03</v>
      </c>
      <c r="I129" s="15">
        <v>1.0</v>
      </c>
      <c r="J129" s="15">
        <v>0.0</v>
      </c>
      <c r="K129" s="15">
        <v>0.0</v>
      </c>
      <c r="L129" s="18">
        <v>17.7</v>
      </c>
      <c r="M129" s="15">
        <v>1.0</v>
      </c>
      <c r="N129" s="73">
        <v>1877.8184292</v>
      </c>
      <c r="O129" s="14">
        <v>1776.045916</v>
      </c>
      <c r="P129" s="65">
        <v>7.827631675</v>
      </c>
      <c r="Q129" s="66"/>
      <c r="R129" s="67">
        <v>17.7</v>
      </c>
      <c r="S129" s="68">
        <v>7.858</v>
      </c>
      <c r="T129" s="69">
        <v>562.1</v>
      </c>
      <c r="U129" s="67">
        <v>564.1</v>
      </c>
      <c r="V129" s="68">
        <v>1674.1</v>
      </c>
      <c r="W129" s="68">
        <v>81.6</v>
      </c>
      <c r="X129" s="68">
        <v>20.4</v>
      </c>
      <c r="Y129" s="70">
        <v>38.6</v>
      </c>
      <c r="Z129" s="70">
        <v>1.9</v>
      </c>
      <c r="AA129" s="70">
        <v>0.0</v>
      </c>
      <c r="AB129" s="70">
        <v>0.0</v>
      </c>
      <c r="AC129" s="70">
        <v>14.979</v>
      </c>
      <c r="AD129" s="70">
        <v>2.06</v>
      </c>
      <c r="AE129" s="70">
        <v>1.3</v>
      </c>
      <c r="AF129" s="70">
        <v>575.4</v>
      </c>
      <c r="AG129" s="70"/>
      <c r="AH129" s="71">
        <v>7.862</v>
      </c>
      <c r="AI129" s="71">
        <v>557.0</v>
      </c>
      <c r="AJ129" s="71">
        <v>559.0</v>
      </c>
      <c r="AK129" s="71">
        <v>1672.6</v>
      </c>
      <c r="AL129" s="71">
        <v>82.2</v>
      </c>
      <c r="AM129" s="71">
        <v>20.2</v>
      </c>
      <c r="AN129" s="71">
        <v>38.9</v>
      </c>
      <c r="AO129" s="71">
        <v>1.9</v>
      </c>
      <c r="AP129" s="71">
        <v>0.0</v>
      </c>
      <c r="AQ129" s="71">
        <v>0.0</v>
      </c>
      <c r="AR129" s="71">
        <v>14.922</v>
      </c>
      <c r="AS129" s="71">
        <v>2.08</v>
      </c>
      <c r="AT129" s="71">
        <v>1.31</v>
      </c>
      <c r="AU129" s="71">
        <v>570.2</v>
      </c>
      <c r="AV129" s="72"/>
      <c r="AW129" s="71">
        <v>7.862</v>
      </c>
      <c r="AX129" s="71">
        <v>557.4</v>
      </c>
      <c r="AY129" s="71">
        <v>559.3</v>
      </c>
      <c r="AZ129" s="71">
        <v>1673.6</v>
      </c>
      <c r="BA129" s="71">
        <v>82.2</v>
      </c>
      <c r="BB129" s="71">
        <v>20.2</v>
      </c>
      <c r="BC129" s="71">
        <v>38.9</v>
      </c>
      <c r="BD129" s="71">
        <v>1.9</v>
      </c>
      <c r="BE129" s="71">
        <v>0.0</v>
      </c>
      <c r="BF129" s="71">
        <v>0.0</v>
      </c>
      <c r="BG129" s="71">
        <v>14.925</v>
      </c>
      <c r="BH129" s="71">
        <v>2.08</v>
      </c>
      <c r="BI129" s="71">
        <v>1.31</v>
      </c>
      <c r="BJ129" s="71">
        <v>570.5</v>
      </c>
    </row>
    <row r="130">
      <c r="A130" s="17">
        <v>44508.0</v>
      </c>
      <c r="B130" s="57" t="s">
        <v>43</v>
      </c>
      <c r="C130" s="78"/>
      <c r="D130" s="77">
        <v>8.0</v>
      </c>
      <c r="E130" s="77" t="s">
        <v>37</v>
      </c>
      <c r="F130" s="78"/>
      <c r="G130" s="14">
        <v>26.343</v>
      </c>
      <c r="H130" s="14">
        <v>19.97</v>
      </c>
      <c r="I130" s="15">
        <v>1.0</v>
      </c>
      <c r="J130" s="15">
        <v>0.0</v>
      </c>
      <c r="K130" s="15">
        <v>0.0</v>
      </c>
      <c r="L130" s="18">
        <v>17.8</v>
      </c>
      <c r="M130" s="15">
        <v>1.0</v>
      </c>
      <c r="N130" s="73">
        <v>1877.4198692</v>
      </c>
      <c r="O130" s="14">
        <v>1781.474037</v>
      </c>
      <c r="P130" s="65">
        <v>7.819951675</v>
      </c>
      <c r="Q130" s="66"/>
      <c r="R130" s="67">
        <v>17.8</v>
      </c>
      <c r="S130" s="68">
        <v>7.838</v>
      </c>
      <c r="T130" s="69">
        <v>592.2</v>
      </c>
      <c r="U130" s="67">
        <v>594.3</v>
      </c>
      <c r="V130" s="68">
        <v>1681.6</v>
      </c>
      <c r="W130" s="68">
        <v>78.4</v>
      </c>
      <c r="X130" s="68">
        <v>21.4</v>
      </c>
      <c r="Y130" s="70">
        <v>37.1</v>
      </c>
      <c r="Z130" s="70">
        <v>1.9</v>
      </c>
      <c r="AA130" s="70">
        <v>0.0</v>
      </c>
      <c r="AB130" s="70">
        <v>0.0</v>
      </c>
      <c r="AC130" s="70">
        <v>15.282</v>
      </c>
      <c r="AD130" s="70">
        <v>1.98</v>
      </c>
      <c r="AE130" s="70">
        <v>1.25</v>
      </c>
      <c r="AF130" s="70">
        <v>606.3</v>
      </c>
      <c r="AG130" s="70"/>
      <c r="AH130" s="71">
        <v>7.852</v>
      </c>
      <c r="AI130" s="71">
        <v>571.7</v>
      </c>
      <c r="AJ130" s="71">
        <v>573.7</v>
      </c>
      <c r="AK130" s="71">
        <v>1676.0</v>
      </c>
      <c r="AL130" s="71">
        <v>80.7</v>
      </c>
      <c r="AM130" s="71">
        <v>20.7</v>
      </c>
      <c r="AN130" s="71">
        <v>38.2</v>
      </c>
      <c r="AO130" s="71">
        <v>1.9</v>
      </c>
      <c r="AP130" s="71">
        <v>0.0</v>
      </c>
      <c r="AQ130" s="71">
        <v>0.0</v>
      </c>
      <c r="AR130" s="71">
        <v>15.065</v>
      </c>
      <c r="AS130" s="71">
        <v>2.04</v>
      </c>
      <c r="AT130" s="71">
        <v>1.29</v>
      </c>
      <c r="AU130" s="71">
        <v>585.3</v>
      </c>
      <c r="AV130" s="72"/>
      <c r="AW130" s="71">
        <v>7.852</v>
      </c>
      <c r="AX130" s="71">
        <v>573.0</v>
      </c>
      <c r="AY130" s="71">
        <v>575.0</v>
      </c>
      <c r="AZ130" s="71">
        <v>1679.9</v>
      </c>
      <c r="BA130" s="71">
        <v>80.9</v>
      </c>
      <c r="BB130" s="71">
        <v>20.7</v>
      </c>
      <c r="BC130" s="71">
        <v>38.2</v>
      </c>
      <c r="BD130" s="71">
        <v>1.9</v>
      </c>
      <c r="BE130" s="71">
        <v>0.0</v>
      </c>
      <c r="BF130" s="71">
        <v>0.0</v>
      </c>
      <c r="BG130" s="71">
        <v>15.073</v>
      </c>
      <c r="BH130" s="71">
        <v>2.04</v>
      </c>
      <c r="BI130" s="71">
        <v>1.29</v>
      </c>
      <c r="BJ130" s="71">
        <v>586.7</v>
      </c>
    </row>
    <row r="131">
      <c r="A131" s="17">
        <v>44508.0</v>
      </c>
      <c r="B131" s="57"/>
      <c r="C131" s="77" t="s">
        <v>42</v>
      </c>
      <c r="D131" s="77" t="s">
        <v>42</v>
      </c>
      <c r="E131" s="78"/>
      <c r="F131" s="78"/>
      <c r="G131" s="14">
        <v>26.44</v>
      </c>
      <c r="H131" s="14">
        <v>18.81</v>
      </c>
      <c r="I131" s="15">
        <v>1.0</v>
      </c>
      <c r="J131" s="15">
        <v>0.0</v>
      </c>
      <c r="K131" s="15">
        <v>0.0</v>
      </c>
      <c r="L131" s="18">
        <v>14.5</v>
      </c>
      <c r="M131" s="15">
        <v>1.0</v>
      </c>
      <c r="N131" s="73">
        <v>1885.9121864</v>
      </c>
      <c r="O131" s="14">
        <v>1801.664352</v>
      </c>
      <c r="P131" s="65">
        <v>7.789560515</v>
      </c>
      <c r="Q131" s="66"/>
      <c r="R131" s="67">
        <v>14.5</v>
      </c>
      <c r="S131" s="68">
        <v>7.843</v>
      </c>
      <c r="T131" s="69">
        <v>579.9</v>
      </c>
      <c r="U131" s="67">
        <v>582.0</v>
      </c>
      <c r="V131" s="68">
        <v>1707.3</v>
      </c>
      <c r="W131" s="68">
        <v>71.3</v>
      </c>
      <c r="X131" s="68">
        <v>23.1</v>
      </c>
      <c r="Y131" s="70">
        <v>34.8</v>
      </c>
      <c r="Z131" s="70">
        <v>1.4</v>
      </c>
      <c r="AA131" s="70">
        <v>0.0</v>
      </c>
      <c r="AB131" s="70">
        <v>0.0</v>
      </c>
      <c r="AC131" s="70">
        <v>16.114</v>
      </c>
      <c r="AD131" s="70">
        <v>1.79</v>
      </c>
      <c r="AE131" s="70">
        <v>1.12</v>
      </c>
      <c r="AF131" s="70">
        <v>591.5</v>
      </c>
      <c r="AG131" s="70"/>
      <c r="AH131" s="71">
        <v>7.852</v>
      </c>
      <c r="AI131" s="71">
        <v>566.9</v>
      </c>
      <c r="AJ131" s="71">
        <v>568.9</v>
      </c>
      <c r="AK131" s="71">
        <v>1703.9</v>
      </c>
      <c r="AL131" s="71">
        <v>72.6</v>
      </c>
      <c r="AM131" s="71">
        <v>22.6</v>
      </c>
      <c r="AN131" s="71">
        <v>35.4</v>
      </c>
      <c r="AO131" s="71">
        <v>1.4</v>
      </c>
      <c r="AP131" s="71">
        <v>0.0</v>
      </c>
      <c r="AQ131" s="71">
        <v>0.0</v>
      </c>
      <c r="AR131" s="71">
        <v>15.974</v>
      </c>
      <c r="AS131" s="71">
        <v>1.82</v>
      </c>
      <c r="AT131" s="71">
        <v>1.14</v>
      </c>
      <c r="AU131" s="71">
        <v>578.2</v>
      </c>
      <c r="AV131" s="72"/>
      <c r="AW131" s="71">
        <v>7.852</v>
      </c>
      <c r="AX131" s="71">
        <v>567.7</v>
      </c>
      <c r="AY131" s="71">
        <v>569.8</v>
      </c>
      <c r="AZ131" s="71">
        <v>1706.3</v>
      </c>
      <c r="BA131" s="71">
        <v>72.7</v>
      </c>
      <c r="BB131" s="71">
        <v>22.7</v>
      </c>
      <c r="BC131" s="71">
        <v>35.4</v>
      </c>
      <c r="BD131" s="71">
        <v>1.4</v>
      </c>
      <c r="BE131" s="71">
        <v>0.0</v>
      </c>
      <c r="BF131" s="71">
        <v>0.0</v>
      </c>
      <c r="BG131" s="71">
        <v>15.979</v>
      </c>
      <c r="BH131" s="71">
        <v>1.83</v>
      </c>
      <c r="BI131" s="71">
        <v>1.14</v>
      </c>
      <c r="BJ131" s="71">
        <v>579.0</v>
      </c>
    </row>
    <row r="132">
      <c r="A132" s="17">
        <v>44510.0</v>
      </c>
      <c r="B132" s="57" t="s">
        <v>43</v>
      </c>
      <c r="C132" s="77"/>
      <c r="D132" s="77">
        <v>7.0</v>
      </c>
      <c r="E132" s="77" t="s">
        <v>38</v>
      </c>
      <c r="F132" s="78"/>
      <c r="G132" s="6">
        <v>26.64</v>
      </c>
      <c r="H132" s="6">
        <v>19.99</v>
      </c>
      <c r="I132" s="6">
        <v>1.0</v>
      </c>
      <c r="J132" s="15">
        <v>0.0</v>
      </c>
      <c r="K132" s="15">
        <v>0.0</v>
      </c>
      <c r="L132" s="18">
        <v>18.5</v>
      </c>
      <c r="M132" s="15">
        <v>1.0</v>
      </c>
      <c r="N132" s="73">
        <v>1907.4599595</v>
      </c>
      <c r="O132" s="14">
        <v>1776.020026</v>
      </c>
      <c r="P132" s="65">
        <v>7.4505</v>
      </c>
      <c r="Q132" s="80"/>
      <c r="R132" s="67">
        <v>18.5</v>
      </c>
      <c r="S132" s="68">
        <v>7.931</v>
      </c>
      <c r="T132" s="69">
        <v>472.4</v>
      </c>
      <c r="U132" s="67">
        <v>474.1</v>
      </c>
      <c r="V132" s="68">
        <v>1659.9</v>
      </c>
      <c r="W132" s="68">
        <v>99.4</v>
      </c>
      <c r="X132" s="68">
        <v>16.7</v>
      </c>
      <c r="Y132" s="70">
        <v>46.3</v>
      </c>
      <c r="Z132" s="70">
        <v>2.5</v>
      </c>
      <c r="AA132" s="70">
        <v>0.0</v>
      </c>
      <c r="AB132" s="70">
        <v>0.0</v>
      </c>
      <c r="AC132" s="70">
        <v>13.58</v>
      </c>
      <c r="AD132" s="70">
        <v>2.51</v>
      </c>
      <c r="AE132" s="70">
        <v>1.59</v>
      </c>
      <c r="AF132" s="70">
        <v>484.1</v>
      </c>
      <c r="AG132" s="70"/>
      <c r="AH132" s="71">
        <v>7.469</v>
      </c>
      <c r="AI132" s="71">
        <v>1496.5</v>
      </c>
      <c r="AJ132" s="71">
        <v>1501.7</v>
      </c>
      <c r="AK132" s="71">
        <v>1814.1</v>
      </c>
      <c r="AL132" s="71">
        <v>37.5</v>
      </c>
      <c r="AM132" s="71">
        <v>52.9</v>
      </c>
      <c r="AN132" s="71">
        <v>17.6</v>
      </c>
      <c r="AO132" s="71">
        <v>0.9</v>
      </c>
      <c r="AP132" s="71">
        <v>0.0</v>
      </c>
      <c r="AQ132" s="71">
        <v>0.0</v>
      </c>
      <c r="AR132" s="71">
        <v>18.364</v>
      </c>
      <c r="AS132" s="71">
        <v>0.95</v>
      </c>
      <c r="AT132" s="71">
        <v>0.6</v>
      </c>
      <c r="AU132" s="71">
        <v>1533.4</v>
      </c>
      <c r="AV132" s="72"/>
      <c r="AW132" s="71">
        <v>7.469</v>
      </c>
      <c r="AX132" s="71">
        <v>1395.5</v>
      </c>
      <c r="AY132" s="71">
        <v>1400.3</v>
      </c>
      <c r="AZ132" s="71">
        <v>1691.7</v>
      </c>
      <c r="BA132" s="71">
        <v>35.0</v>
      </c>
      <c r="BB132" s="71">
        <v>49.4</v>
      </c>
      <c r="BC132" s="71">
        <v>17.6</v>
      </c>
      <c r="BD132" s="71">
        <v>0.9</v>
      </c>
      <c r="BE132" s="71">
        <v>0.0</v>
      </c>
      <c r="BF132" s="71">
        <v>0.0</v>
      </c>
      <c r="BG132" s="71">
        <v>18.162</v>
      </c>
      <c r="BH132" s="71">
        <v>0.88</v>
      </c>
      <c r="BI132" s="71">
        <v>0.56</v>
      </c>
      <c r="BJ132" s="71">
        <v>1429.9</v>
      </c>
    </row>
    <row r="133">
      <c r="A133" s="17">
        <v>44510.0</v>
      </c>
      <c r="B133" s="57" t="s">
        <v>43</v>
      </c>
      <c r="C133" s="77"/>
      <c r="D133" s="77">
        <v>7.5</v>
      </c>
      <c r="E133" s="77" t="s">
        <v>31</v>
      </c>
      <c r="F133" s="78"/>
      <c r="G133" s="6">
        <v>26.63</v>
      </c>
      <c r="H133" s="6">
        <v>19.98</v>
      </c>
      <c r="I133" s="6">
        <v>1.0</v>
      </c>
      <c r="J133" s="15">
        <v>0.0</v>
      </c>
      <c r="K133" s="15">
        <v>0.0</v>
      </c>
      <c r="L133" s="18">
        <v>18.7</v>
      </c>
      <c r="M133" s="15">
        <v>1.0</v>
      </c>
      <c r="N133" s="73">
        <v>1906.0202304</v>
      </c>
      <c r="O133" s="14">
        <v>1782.061278</v>
      </c>
      <c r="P133" s="65">
        <v>7.7297</v>
      </c>
      <c r="Q133" s="80"/>
      <c r="R133" s="67">
        <v>18.7</v>
      </c>
      <c r="S133" s="68">
        <v>7.906</v>
      </c>
      <c r="T133" s="69">
        <v>503.8</v>
      </c>
      <c r="U133" s="67">
        <v>505.6</v>
      </c>
      <c r="V133" s="68">
        <v>1669.2</v>
      </c>
      <c r="W133" s="68">
        <v>95.1</v>
      </c>
      <c r="X133" s="68">
        <v>17.7</v>
      </c>
      <c r="Y133" s="70">
        <v>44.2</v>
      </c>
      <c r="Z133" s="70">
        <v>2.4</v>
      </c>
      <c r="AA133" s="70">
        <v>0.0</v>
      </c>
      <c r="AB133" s="70">
        <v>0.0</v>
      </c>
      <c r="AC133" s="70">
        <v>13.915</v>
      </c>
      <c r="AD133" s="70">
        <v>2.4</v>
      </c>
      <c r="AE133" s="70">
        <v>1.52</v>
      </c>
      <c r="AF133" s="70">
        <v>516.4</v>
      </c>
      <c r="AG133" s="70"/>
      <c r="AH133" s="71">
        <v>7.748</v>
      </c>
      <c r="AI133" s="71">
        <v>754.6</v>
      </c>
      <c r="AJ133" s="71">
        <v>757.2</v>
      </c>
      <c r="AK133" s="71">
        <v>1735.1</v>
      </c>
      <c r="AL133" s="71">
        <v>68.6</v>
      </c>
      <c r="AM133" s="71">
        <v>26.5</v>
      </c>
      <c r="AN133" s="71">
        <v>32.0</v>
      </c>
      <c r="AO133" s="71">
        <v>1.6</v>
      </c>
      <c r="AP133" s="71">
        <v>0.0</v>
      </c>
      <c r="AQ133" s="71">
        <v>0.0</v>
      </c>
      <c r="AR133" s="71">
        <v>16.344</v>
      </c>
      <c r="AS133" s="71">
        <v>1.73</v>
      </c>
      <c r="AT133" s="71">
        <v>1.1</v>
      </c>
      <c r="AU133" s="71">
        <v>773.4</v>
      </c>
      <c r="AV133" s="72"/>
      <c r="AW133" s="71">
        <v>7.748</v>
      </c>
      <c r="AX133" s="71">
        <v>734.7</v>
      </c>
      <c r="AY133" s="71">
        <v>737.2</v>
      </c>
      <c r="AZ133" s="71">
        <v>1689.4</v>
      </c>
      <c r="BA133" s="71">
        <v>66.8</v>
      </c>
      <c r="BB133" s="71">
        <v>25.8</v>
      </c>
      <c r="BC133" s="71">
        <v>32.0</v>
      </c>
      <c r="BD133" s="71">
        <v>1.6</v>
      </c>
      <c r="BE133" s="71">
        <v>0.0</v>
      </c>
      <c r="BF133" s="71">
        <v>0.0</v>
      </c>
      <c r="BG133" s="71">
        <v>16.242</v>
      </c>
      <c r="BH133" s="71">
        <v>1.69</v>
      </c>
      <c r="BI133" s="71">
        <v>1.07</v>
      </c>
      <c r="BJ133" s="71">
        <v>753.0</v>
      </c>
    </row>
    <row r="134">
      <c r="A134" s="17">
        <v>44510.0</v>
      </c>
      <c r="B134" s="57" t="s">
        <v>43</v>
      </c>
      <c r="C134" s="77"/>
      <c r="D134" s="77">
        <v>7.5</v>
      </c>
      <c r="E134" s="77" t="s">
        <v>30</v>
      </c>
      <c r="F134" s="78"/>
      <c r="G134" s="6">
        <v>26.6</v>
      </c>
      <c r="H134" s="6">
        <v>19.8</v>
      </c>
      <c r="I134" s="6">
        <v>1.0</v>
      </c>
      <c r="J134" s="15">
        <v>0.0</v>
      </c>
      <c r="K134" s="15">
        <v>0.0</v>
      </c>
      <c r="L134" s="18">
        <v>18.6</v>
      </c>
      <c r="M134" s="15">
        <v>1.0</v>
      </c>
      <c r="N134" s="73">
        <v>1909.2075552000001</v>
      </c>
      <c r="O134" s="14">
        <v>1778.432697</v>
      </c>
      <c r="P134" s="65">
        <v>7.7324</v>
      </c>
      <c r="Q134" s="80"/>
      <c r="R134" s="67">
        <v>18.6</v>
      </c>
      <c r="S134" s="68">
        <v>7.928</v>
      </c>
      <c r="T134" s="69">
        <v>477.0</v>
      </c>
      <c r="U134" s="67">
        <v>478.6</v>
      </c>
      <c r="V134" s="68">
        <v>1662.4</v>
      </c>
      <c r="W134" s="68">
        <v>99.2</v>
      </c>
      <c r="X134" s="68">
        <v>16.8</v>
      </c>
      <c r="Y134" s="70">
        <v>46.0</v>
      </c>
      <c r="Z134" s="70">
        <v>2.5</v>
      </c>
      <c r="AA134" s="70">
        <v>0.0</v>
      </c>
      <c r="AB134" s="70">
        <v>0.0</v>
      </c>
      <c r="AC134" s="70">
        <v>13.616</v>
      </c>
      <c r="AD134" s="70">
        <v>2.51</v>
      </c>
      <c r="AE134" s="70">
        <v>1.58</v>
      </c>
      <c r="AF134" s="70">
        <v>488.8</v>
      </c>
      <c r="AG134" s="70"/>
      <c r="AH134" s="71">
        <v>7.749</v>
      </c>
      <c r="AI134" s="71">
        <v>752.9</v>
      </c>
      <c r="AJ134" s="71">
        <v>755.5</v>
      </c>
      <c r="AK134" s="71">
        <v>1738.3</v>
      </c>
      <c r="AL134" s="71">
        <v>68.7</v>
      </c>
      <c r="AM134" s="71">
        <v>26.6</v>
      </c>
      <c r="AN134" s="71">
        <v>32.0</v>
      </c>
      <c r="AO134" s="71">
        <v>1.6</v>
      </c>
      <c r="AP134" s="71">
        <v>0.0</v>
      </c>
      <c r="AQ134" s="71">
        <v>0.0</v>
      </c>
      <c r="AR134" s="71">
        <v>16.365</v>
      </c>
      <c r="AS134" s="71">
        <v>1.74</v>
      </c>
      <c r="AT134" s="71">
        <v>1.1</v>
      </c>
      <c r="AU134" s="71">
        <v>771.5</v>
      </c>
      <c r="AV134" s="72"/>
      <c r="AW134" s="71">
        <v>7.749</v>
      </c>
      <c r="AX134" s="71">
        <v>730.3</v>
      </c>
      <c r="AY134" s="71">
        <v>732.8</v>
      </c>
      <c r="AZ134" s="71">
        <v>1686.0</v>
      </c>
      <c r="BA134" s="71">
        <v>66.6</v>
      </c>
      <c r="BB134" s="71">
        <v>25.8</v>
      </c>
      <c r="BC134" s="71">
        <v>32.0</v>
      </c>
      <c r="BD134" s="71">
        <v>1.6</v>
      </c>
      <c r="BE134" s="71">
        <v>0.0</v>
      </c>
      <c r="BF134" s="71">
        <v>0.0</v>
      </c>
      <c r="BG134" s="71">
        <v>16.249</v>
      </c>
      <c r="BH134" s="71">
        <v>1.68</v>
      </c>
      <c r="BI134" s="71">
        <v>1.06</v>
      </c>
      <c r="BJ134" s="71">
        <v>748.4</v>
      </c>
    </row>
    <row r="135">
      <c r="A135" s="17">
        <v>44510.0</v>
      </c>
      <c r="B135" s="57" t="s">
        <v>43</v>
      </c>
      <c r="C135" s="77"/>
      <c r="D135" s="77">
        <v>7.5</v>
      </c>
      <c r="E135" s="77" t="s">
        <v>28</v>
      </c>
      <c r="F135" s="78"/>
      <c r="G135" s="6">
        <v>26.64</v>
      </c>
      <c r="H135" s="6">
        <v>19.85</v>
      </c>
      <c r="I135" s="6">
        <v>1.0</v>
      </c>
      <c r="J135" s="15">
        <v>0.0</v>
      </c>
      <c r="K135" s="15">
        <v>0.0</v>
      </c>
      <c r="L135" s="18">
        <v>18.6</v>
      </c>
      <c r="M135" s="15">
        <v>1.0</v>
      </c>
      <c r="N135" s="73">
        <v>1906.3965117999999</v>
      </c>
      <c r="O135" s="14">
        <v>1778.662476</v>
      </c>
      <c r="P135" s="65">
        <v>7.7296</v>
      </c>
      <c r="Q135" s="80"/>
      <c r="R135" s="67">
        <v>18.6</v>
      </c>
      <c r="S135" s="68">
        <v>7.919</v>
      </c>
      <c r="T135" s="69">
        <v>487.6</v>
      </c>
      <c r="U135" s="67">
        <v>489.3</v>
      </c>
      <c r="V135" s="68">
        <v>1664.2</v>
      </c>
      <c r="W135" s="68">
        <v>97.3</v>
      </c>
      <c r="X135" s="68">
        <v>17.2</v>
      </c>
      <c r="Y135" s="70">
        <v>45.2</v>
      </c>
      <c r="Z135" s="70">
        <v>2.4</v>
      </c>
      <c r="AA135" s="70">
        <v>0.0</v>
      </c>
      <c r="AB135" s="70">
        <v>0.0</v>
      </c>
      <c r="AC135" s="70">
        <v>13.742</v>
      </c>
      <c r="AD135" s="70">
        <v>2.46</v>
      </c>
      <c r="AE135" s="70">
        <v>1.55</v>
      </c>
      <c r="AF135" s="70">
        <v>499.7</v>
      </c>
      <c r="AG135" s="70"/>
      <c r="AH135" s="71">
        <v>7.747</v>
      </c>
      <c r="AI135" s="71">
        <v>755.4</v>
      </c>
      <c r="AJ135" s="71">
        <v>758.0</v>
      </c>
      <c r="AK135" s="71">
        <v>1736.2</v>
      </c>
      <c r="AL135" s="71">
        <v>68.3</v>
      </c>
      <c r="AM135" s="71">
        <v>26.7</v>
      </c>
      <c r="AN135" s="71">
        <v>31.9</v>
      </c>
      <c r="AO135" s="71">
        <v>1.6</v>
      </c>
      <c r="AP135" s="71">
        <v>0.0</v>
      </c>
      <c r="AQ135" s="71">
        <v>0.0</v>
      </c>
      <c r="AR135" s="71">
        <v>16.376</v>
      </c>
      <c r="AS135" s="71">
        <v>1.73</v>
      </c>
      <c r="AT135" s="71">
        <v>1.09</v>
      </c>
      <c r="AU135" s="71">
        <v>774.1</v>
      </c>
      <c r="AV135" s="72"/>
      <c r="AW135" s="71">
        <v>7.747</v>
      </c>
      <c r="AX135" s="71">
        <v>733.7</v>
      </c>
      <c r="AY135" s="71">
        <v>736.3</v>
      </c>
      <c r="AZ135" s="71">
        <v>1686.4</v>
      </c>
      <c r="BA135" s="71">
        <v>66.4</v>
      </c>
      <c r="BB135" s="71">
        <v>25.9</v>
      </c>
      <c r="BC135" s="71">
        <v>31.9</v>
      </c>
      <c r="BD135" s="71">
        <v>1.6</v>
      </c>
      <c r="BE135" s="71">
        <v>0.0</v>
      </c>
      <c r="BF135" s="71">
        <v>0.0</v>
      </c>
      <c r="BG135" s="71">
        <v>16.265</v>
      </c>
      <c r="BH135" s="71">
        <v>1.68</v>
      </c>
      <c r="BI135" s="71">
        <v>1.06</v>
      </c>
      <c r="BJ135" s="71">
        <v>751.9</v>
      </c>
    </row>
    <row r="136">
      <c r="A136" s="17">
        <v>44510.0</v>
      </c>
      <c r="B136" s="57" t="s">
        <v>43</v>
      </c>
      <c r="C136" s="77"/>
      <c r="D136" s="77">
        <v>7.5</v>
      </c>
      <c r="E136" s="77" t="s">
        <v>29</v>
      </c>
      <c r="F136" s="78"/>
      <c r="G136" s="6">
        <v>26.62</v>
      </c>
      <c r="H136" s="6">
        <v>19.99</v>
      </c>
      <c r="I136" s="6">
        <v>1.0</v>
      </c>
      <c r="J136" s="15">
        <v>0.0</v>
      </c>
      <c r="K136" s="15">
        <v>0.0</v>
      </c>
      <c r="L136" s="18">
        <v>18.6</v>
      </c>
      <c r="M136" s="15">
        <v>1.0</v>
      </c>
      <c r="N136" s="73">
        <v>1899.8447886000001</v>
      </c>
      <c r="O136" s="14">
        <v>1822.310764</v>
      </c>
      <c r="P136" s="65">
        <v>7.7297</v>
      </c>
      <c r="Q136" s="80"/>
      <c r="R136" s="67">
        <v>18.6</v>
      </c>
      <c r="S136" s="68">
        <v>7.756</v>
      </c>
      <c r="T136" s="69">
        <v>736.0</v>
      </c>
      <c r="U136" s="67">
        <v>738.5</v>
      </c>
      <c r="V136" s="68">
        <v>1727.0</v>
      </c>
      <c r="W136" s="68">
        <v>69.4</v>
      </c>
      <c r="X136" s="68">
        <v>26.0</v>
      </c>
      <c r="Y136" s="70">
        <v>32.5</v>
      </c>
      <c r="Z136" s="70">
        <v>1.7</v>
      </c>
      <c r="AA136" s="70">
        <v>0.0</v>
      </c>
      <c r="AB136" s="70">
        <v>0.0</v>
      </c>
      <c r="AC136" s="70">
        <v>16.24</v>
      </c>
      <c r="AD136" s="70">
        <v>1.75</v>
      </c>
      <c r="AE136" s="70">
        <v>1.11</v>
      </c>
      <c r="AF136" s="70">
        <v>754.2</v>
      </c>
      <c r="AG136" s="70"/>
      <c r="AH136" s="71">
        <v>7.749</v>
      </c>
      <c r="AI136" s="71">
        <v>749.0</v>
      </c>
      <c r="AJ136" s="71">
        <v>751.6</v>
      </c>
      <c r="AK136" s="71">
        <v>1729.5</v>
      </c>
      <c r="AL136" s="71">
        <v>68.4</v>
      </c>
      <c r="AM136" s="71">
        <v>26.4</v>
      </c>
      <c r="AN136" s="71">
        <v>32.0</v>
      </c>
      <c r="AO136" s="71">
        <v>1.6</v>
      </c>
      <c r="AP136" s="71">
        <v>0.0</v>
      </c>
      <c r="AQ136" s="71">
        <v>0.0</v>
      </c>
      <c r="AR136" s="71">
        <v>16.339</v>
      </c>
      <c r="AS136" s="71">
        <v>1.73</v>
      </c>
      <c r="AT136" s="71">
        <v>1.09</v>
      </c>
      <c r="AU136" s="71">
        <v>767.5</v>
      </c>
      <c r="AV136" s="72"/>
      <c r="AW136" s="71">
        <v>7.749</v>
      </c>
      <c r="AX136" s="71">
        <v>748.2</v>
      </c>
      <c r="AY136" s="71">
        <v>750.8</v>
      </c>
      <c r="AZ136" s="71">
        <v>1727.6</v>
      </c>
      <c r="BA136" s="71">
        <v>68.3</v>
      </c>
      <c r="BB136" s="71">
        <v>26.4</v>
      </c>
      <c r="BC136" s="71">
        <v>32.0</v>
      </c>
      <c r="BD136" s="71">
        <v>1.6</v>
      </c>
      <c r="BE136" s="71">
        <v>0.0</v>
      </c>
      <c r="BF136" s="71">
        <v>0.0</v>
      </c>
      <c r="BG136" s="71">
        <v>16.335</v>
      </c>
      <c r="BH136" s="71">
        <v>1.73</v>
      </c>
      <c r="BI136" s="71">
        <v>1.09</v>
      </c>
      <c r="BJ136" s="71">
        <v>766.7</v>
      </c>
    </row>
    <row r="137">
      <c r="A137" s="17">
        <v>44510.0</v>
      </c>
      <c r="B137" s="57" t="s">
        <v>43</v>
      </c>
      <c r="C137" s="77"/>
      <c r="D137" s="77">
        <v>8.0</v>
      </c>
      <c r="E137" s="77" t="s">
        <v>36</v>
      </c>
      <c r="F137" s="78"/>
      <c r="G137" s="6">
        <v>26.65</v>
      </c>
      <c r="H137" s="6">
        <v>19.94</v>
      </c>
      <c r="I137" s="6">
        <v>1.0</v>
      </c>
      <c r="J137" s="15">
        <v>0.0</v>
      </c>
      <c r="K137" s="15">
        <v>0.0</v>
      </c>
      <c r="L137" s="18">
        <v>18.5</v>
      </c>
      <c r="M137" s="15">
        <v>1.0</v>
      </c>
      <c r="N137" s="73">
        <v>1900.5148512</v>
      </c>
      <c r="O137" s="14">
        <v>1820.625723</v>
      </c>
      <c r="P137" s="65">
        <v>7.8739</v>
      </c>
      <c r="Q137" s="80"/>
      <c r="R137" s="67">
        <v>18.5</v>
      </c>
      <c r="S137" s="68">
        <v>7.766</v>
      </c>
      <c r="T137" s="69">
        <v>718.8</v>
      </c>
      <c r="U137" s="67">
        <v>721.3</v>
      </c>
      <c r="V137" s="68">
        <v>1724.6</v>
      </c>
      <c r="W137" s="68">
        <v>70.6</v>
      </c>
      <c r="X137" s="68">
        <v>25.4</v>
      </c>
      <c r="Y137" s="70">
        <v>33.1</v>
      </c>
      <c r="Z137" s="70">
        <v>1.7</v>
      </c>
      <c r="AA137" s="70">
        <v>0.0</v>
      </c>
      <c r="AB137" s="70">
        <v>0.0</v>
      </c>
      <c r="AC137" s="70">
        <v>16.125</v>
      </c>
      <c r="AD137" s="70">
        <v>1.78</v>
      </c>
      <c r="AE137" s="70">
        <v>1.13</v>
      </c>
      <c r="AF137" s="70">
        <v>736.5</v>
      </c>
      <c r="AG137" s="70"/>
      <c r="AH137" s="71">
        <v>7.895</v>
      </c>
      <c r="AI137" s="71">
        <v>516.9</v>
      </c>
      <c r="AJ137" s="71">
        <v>518.7</v>
      </c>
      <c r="AK137" s="71">
        <v>1670.9</v>
      </c>
      <c r="AL137" s="71">
        <v>92.1</v>
      </c>
      <c r="AM137" s="71">
        <v>18.3</v>
      </c>
      <c r="AN137" s="71">
        <v>43.1</v>
      </c>
      <c r="AO137" s="71">
        <v>2.3</v>
      </c>
      <c r="AP137" s="71">
        <v>0.0</v>
      </c>
      <c r="AQ137" s="71">
        <v>0.0</v>
      </c>
      <c r="AR137" s="71">
        <v>14.129</v>
      </c>
      <c r="AS137" s="71">
        <v>2.33</v>
      </c>
      <c r="AT137" s="71">
        <v>1.47</v>
      </c>
      <c r="AU137" s="71">
        <v>529.6</v>
      </c>
      <c r="AV137" s="72"/>
      <c r="AW137" s="71">
        <v>7.895</v>
      </c>
      <c r="AX137" s="71">
        <v>528.3</v>
      </c>
      <c r="AY137" s="71">
        <v>530.1</v>
      </c>
      <c r="AZ137" s="71">
        <v>1707.8</v>
      </c>
      <c r="BA137" s="71">
        <v>94.2</v>
      </c>
      <c r="BB137" s="71">
        <v>18.7</v>
      </c>
      <c r="BC137" s="71">
        <v>43.1</v>
      </c>
      <c r="BD137" s="71">
        <v>2.3</v>
      </c>
      <c r="BE137" s="71">
        <v>0.0</v>
      </c>
      <c r="BF137" s="71">
        <v>0.0</v>
      </c>
      <c r="BG137" s="71">
        <v>14.206</v>
      </c>
      <c r="BH137" s="71">
        <v>2.38</v>
      </c>
      <c r="BI137" s="71">
        <v>1.5</v>
      </c>
      <c r="BJ137" s="71">
        <v>541.3</v>
      </c>
    </row>
    <row r="138">
      <c r="A138" s="17">
        <v>44510.0</v>
      </c>
      <c r="B138" s="57" t="s">
        <v>43</v>
      </c>
      <c r="C138" s="77"/>
      <c r="D138" s="77">
        <v>8.0</v>
      </c>
      <c r="E138" s="77" t="s">
        <v>35</v>
      </c>
      <c r="F138" s="78"/>
      <c r="G138" s="6">
        <v>26.6</v>
      </c>
      <c r="H138" s="6">
        <v>20.17</v>
      </c>
      <c r="I138" s="6">
        <v>1.0</v>
      </c>
      <c r="J138" s="15">
        <v>0.0</v>
      </c>
      <c r="K138" s="15">
        <v>0.0</v>
      </c>
      <c r="L138" s="18">
        <v>18.6</v>
      </c>
      <c r="M138" s="15">
        <v>1.0</v>
      </c>
      <c r="N138" s="73">
        <v>1906.5142254999998</v>
      </c>
      <c r="O138" s="14">
        <v>1822.329912</v>
      </c>
      <c r="P138" s="65">
        <v>7.8675</v>
      </c>
      <c r="Q138" s="80"/>
      <c r="R138" s="67">
        <v>18.6</v>
      </c>
      <c r="S138" s="68">
        <v>7.779</v>
      </c>
      <c r="T138" s="69">
        <v>697.1</v>
      </c>
      <c r="U138" s="67">
        <v>699.6</v>
      </c>
      <c r="V138" s="68">
        <v>1724.7</v>
      </c>
      <c r="W138" s="68">
        <v>73.0</v>
      </c>
      <c r="X138" s="68">
        <v>24.6</v>
      </c>
      <c r="Y138" s="70">
        <v>34.0</v>
      </c>
      <c r="Z138" s="70">
        <v>1.8</v>
      </c>
      <c r="AA138" s="70">
        <v>0.0</v>
      </c>
      <c r="AB138" s="70">
        <v>0.0</v>
      </c>
      <c r="AC138" s="70">
        <v>15.923</v>
      </c>
      <c r="AD138" s="70">
        <v>1.85</v>
      </c>
      <c r="AE138" s="70">
        <v>1.17</v>
      </c>
      <c r="AF138" s="70">
        <v>714.4</v>
      </c>
      <c r="AG138" s="70"/>
      <c r="AH138" s="71">
        <v>7.891</v>
      </c>
      <c r="AI138" s="71">
        <v>525.0</v>
      </c>
      <c r="AJ138" s="71">
        <v>526.9</v>
      </c>
      <c r="AK138" s="71">
        <v>1678.0</v>
      </c>
      <c r="AL138" s="71">
        <v>91.8</v>
      </c>
      <c r="AM138" s="71">
        <v>18.5</v>
      </c>
      <c r="AN138" s="71">
        <v>42.7</v>
      </c>
      <c r="AO138" s="71">
        <v>2.3</v>
      </c>
      <c r="AP138" s="71">
        <v>0.0</v>
      </c>
      <c r="AQ138" s="71">
        <v>0.0</v>
      </c>
      <c r="AR138" s="71">
        <v>14.2</v>
      </c>
      <c r="AS138" s="71">
        <v>2.32</v>
      </c>
      <c r="AT138" s="71">
        <v>1.47</v>
      </c>
      <c r="AU138" s="71">
        <v>538.1</v>
      </c>
      <c r="AV138" s="72"/>
      <c r="AW138" s="71">
        <v>7.891</v>
      </c>
      <c r="AX138" s="71">
        <v>535.0</v>
      </c>
      <c r="AY138" s="71">
        <v>536.9</v>
      </c>
      <c r="AZ138" s="71">
        <v>1709.9</v>
      </c>
      <c r="BA138" s="71">
        <v>93.5</v>
      </c>
      <c r="BB138" s="71">
        <v>18.9</v>
      </c>
      <c r="BC138" s="71">
        <v>42.7</v>
      </c>
      <c r="BD138" s="71">
        <v>2.3</v>
      </c>
      <c r="BE138" s="71">
        <v>0.0</v>
      </c>
      <c r="BF138" s="71">
        <v>0.0</v>
      </c>
      <c r="BG138" s="71">
        <v>14.267</v>
      </c>
      <c r="BH138" s="71">
        <v>2.36</v>
      </c>
      <c r="BI138" s="71">
        <v>1.49</v>
      </c>
      <c r="BJ138" s="71">
        <v>548.3</v>
      </c>
    </row>
    <row r="139">
      <c r="A139" s="17">
        <v>44510.0</v>
      </c>
      <c r="B139" s="57" t="s">
        <v>43</v>
      </c>
      <c r="C139" s="77"/>
      <c r="D139" s="77">
        <v>8.0</v>
      </c>
      <c r="E139" s="77" t="s">
        <v>34</v>
      </c>
      <c r="F139" s="78"/>
      <c r="G139" s="6">
        <v>26.54</v>
      </c>
      <c r="H139" s="6">
        <v>19.98</v>
      </c>
      <c r="I139" s="6">
        <v>1.0</v>
      </c>
      <c r="J139" s="15">
        <v>0.0</v>
      </c>
      <c r="K139" s="15">
        <v>0.0</v>
      </c>
      <c r="L139" s="18">
        <v>18.6</v>
      </c>
      <c r="M139" s="15">
        <v>1.0</v>
      </c>
      <c r="N139" s="73">
        <v>1918.4777606</v>
      </c>
      <c r="O139" s="14">
        <v>1822.463949</v>
      </c>
      <c r="P139" s="65">
        <v>7.8627</v>
      </c>
      <c r="Q139" s="80"/>
      <c r="R139" s="67">
        <v>18.6</v>
      </c>
      <c r="S139" s="68">
        <v>7.819</v>
      </c>
      <c r="T139" s="69">
        <v>634.7</v>
      </c>
      <c r="U139" s="67">
        <v>636.9</v>
      </c>
      <c r="V139" s="68">
        <v>1720.3</v>
      </c>
      <c r="W139" s="68">
        <v>79.7</v>
      </c>
      <c r="X139" s="68">
        <v>22.4</v>
      </c>
      <c r="Y139" s="70">
        <v>36.8</v>
      </c>
      <c r="Z139" s="70">
        <v>1.9</v>
      </c>
      <c r="AA139" s="70">
        <v>0.0</v>
      </c>
      <c r="AB139" s="70">
        <v>0.0</v>
      </c>
      <c r="AC139" s="70">
        <v>15.361</v>
      </c>
      <c r="AD139" s="70">
        <v>2.02</v>
      </c>
      <c r="AE139" s="70">
        <v>1.27</v>
      </c>
      <c r="AF139" s="70">
        <v>650.4</v>
      </c>
      <c r="AG139" s="70"/>
      <c r="AH139" s="71">
        <v>7.883</v>
      </c>
      <c r="AI139" s="71">
        <v>539.3</v>
      </c>
      <c r="AJ139" s="71">
        <v>541.1</v>
      </c>
      <c r="AK139" s="71">
        <v>1692.7</v>
      </c>
      <c r="AL139" s="71">
        <v>90.8</v>
      </c>
      <c r="AM139" s="71">
        <v>19.0</v>
      </c>
      <c r="AN139" s="71">
        <v>41.9</v>
      </c>
      <c r="AO139" s="71">
        <v>2.2</v>
      </c>
      <c r="AP139" s="71">
        <v>0.0</v>
      </c>
      <c r="AQ139" s="71">
        <v>0.0</v>
      </c>
      <c r="AR139" s="71">
        <v>14.362</v>
      </c>
      <c r="AS139" s="71">
        <v>2.3</v>
      </c>
      <c r="AT139" s="71">
        <v>1.45</v>
      </c>
      <c r="AU139" s="71">
        <v>552.6</v>
      </c>
      <c r="AV139" s="72"/>
      <c r="AW139" s="71">
        <v>7.883</v>
      </c>
      <c r="AX139" s="71">
        <v>545.2</v>
      </c>
      <c r="AY139" s="71">
        <v>547.1</v>
      </c>
      <c r="AZ139" s="71">
        <v>1711.4</v>
      </c>
      <c r="BA139" s="71">
        <v>91.8</v>
      </c>
      <c r="BB139" s="71">
        <v>19.2</v>
      </c>
      <c r="BC139" s="71">
        <v>41.9</v>
      </c>
      <c r="BD139" s="71">
        <v>2.2</v>
      </c>
      <c r="BE139" s="71">
        <v>0.0</v>
      </c>
      <c r="BF139" s="71">
        <v>0.0</v>
      </c>
      <c r="BG139" s="71">
        <v>14.401</v>
      </c>
      <c r="BH139" s="71">
        <v>2.32</v>
      </c>
      <c r="BI139" s="71">
        <v>1.47</v>
      </c>
      <c r="BJ139" s="71">
        <v>558.7</v>
      </c>
    </row>
    <row r="140">
      <c r="A140" s="17">
        <v>44510.0</v>
      </c>
      <c r="B140" s="57" t="s">
        <v>43</v>
      </c>
      <c r="C140" s="77"/>
      <c r="D140" s="77">
        <v>8.0</v>
      </c>
      <c r="E140" s="77" t="s">
        <v>37</v>
      </c>
      <c r="F140" s="78"/>
      <c r="G140" s="6">
        <v>26.64</v>
      </c>
      <c r="H140" s="6">
        <v>20.04</v>
      </c>
      <c r="I140" s="6">
        <v>1.0</v>
      </c>
      <c r="J140" s="15">
        <v>0.0</v>
      </c>
      <c r="K140" s="15">
        <v>0.0</v>
      </c>
      <c r="L140" s="18">
        <v>18.5</v>
      </c>
      <c r="M140" s="15">
        <v>1.0</v>
      </c>
      <c r="N140" s="73">
        <v>1904.1609576</v>
      </c>
      <c r="O140" s="14">
        <v>1895.36109</v>
      </c>
      <c r="P140" s="65">
        <v>7.8686</v>
      </c>
      <c r="Q140" s="80"/>
      <c r="R140" s="67">
        <v>18.5</v>
      </c>
      <c r="S140" s="68">
        <v>7.493</v>
      </c>
      <c r="T140" s="69">
        <v>1411.8</v>
      </c>
      <c r="U140" s="67">
        <v>1416.7</v>
      </c>
      <c r="V140" s="68">
        <v>1806.0</v>
      </c>
      <c r="W140" s="68">
        <v>39.4</v>
      </c>
      <c r="X140" s="68">
        <v>50.0</v>
      </c>
      <c r="Y140" s="70">
        <v>18.5</v>
      </c>
      <c r="Z140" s="70">
        <v>0.9</v>
      </c>
      <c r="AA140" s="70">
        <v>0.0</v>
      </c>
      <c r="AB140" s="70">
        <v>0.0</v>
      </c>
      <c r="AC140" s="70">
        <v>18.397</v>
      </c>
      <c r="AD140" s="70">
        <v>1.0</v>
      </c>
      <c r="AE140" s="70">
        <v>0.63</v>
      </c>
      <c r="AF140" s="70">
        <v>1446.6</v>
      </c>
      <c r="AG140" s="70"/>
      <c r="AH140" s="71">
        <v>7.891</v>
      </c>
      <c r="AI140" s="71">
        <v>523.1</v>
      </c>
      <c r="AJ140" s="71">
        <v>524.9</v>
      </c>
      <c r="AK140" s="71">
        <v>1676.1</v>
      </c>
      <c r="AL140" s="71">
        <v>91.6</v>
      </c>
      <c r="AM140" s="71">
        <v>18.5</v>
      </c>
      <c r="AN140" s="71">
        <v>42.7</v>
      </c>
      <c r="AO140" s="71">
        <v>2.3</v>
      </c>
      <c r="AP140" s="71">
        <v>0.0</v>
      </c>
      <c r="AQ140" s="71">
        <v>0.0</v>
      </c>
      <c r="AR140" s="71">
        <v>14.2</v>
      </c>
      <c r="AS140" s="71">
        <v>2.31</v>
      </c>
      <c r="AT140" s="71">
        <v>1.46</v>
      </c>
      <c r="AU140" s="71">
        <v>536.0</v>
      </c>
      <c r="AV140" s="72"/>
      <c r="AW140" s="71">
        <v>7.891</v>
      </c>
      <c r="AX140" s="71">
        <v>555.1</v>
      </c>
      <c r="AY140" s="71">
        <v>557.0</v>
      </c>
      <c r="AZ140" s="71">
        <v>1778.5</v>
      </c>
      <c r="BA140" s="71">
        <v>97.2</v>
      </c>
      <c r="BB140" s="71">
        <v>19.6</v>
      </c>
      <c r="BC140" s="71">
        <v>42.7</v>
      </c>
      <c r="BD140" s="71">
        <v>2.3</v>
      </c>
      <c r="BE140" s="71">
        <v>0.0</v>
      </c>
      <c r="BF140" s="71">
        <v>0.0</v>
      </c>
      <c r="BG140" s="71">
        <v>14.408</v>
      </c>
      <c r="BH140" s="71">
        <v>2.45</v>
      </c>
      <c r="BI140" s="71">
        <v>1.55</v>
      </c>
      <c r="BJ140" s="71">
        <v>568.8</v>
      </c>
    </row>
    <row r="141">
      <c r="A141" s="17">
        <v>44516.0</v>
      </c>
      <c r="B141" s="57" t="s">
        <v>43</v>
      </c>
      <c r="C141" s="77"/>
      <c r="D141" s="77">
        <v>7.0</v>
      </c>
      <c r="E141" s="77" t="s">
        <v>38</v>
      </c>
      <c r="F141" s="78"/>
      <c r="G141" s="14">
        <v>25.97</v>
      </c>
      <c r="H141" s="14">
        <v>20.04</v>
      </c>
      <c r="I141" s="6">
        <v>1.0</v>
      </c>
      <c r="J141" s="15">
        <v>0.0</v>
      </c>
      <c r="K141" s="15">
        <v>0.0</v>
      </c>
      <c r="L141" s="18">
        <v>17.0</v>
      </c>
      <c r="M141" s="15">
        <v>1.0</v>
      </c>
      <c r="N141" s="73">
        <v>1895.8741554</v>
      </c>
      <c r="O141" s="64">
        <v>1903.353</v>
      </c>
      <c r="P141" s="65">
        <v>7.4004</v>
      </c>
      <c r="Q141" s="66"/>
      <c r="R141" s="67">
        <v>17.0</v>
      </c>
      <c r="S141" s="68">
        <v>7.453</v>
      </c>
      <c r="T141" s="69">
        <v>1545.0</v>
      </c>
      <c r="U141" s="67">
        <v>1550.5</v>
      </c>
      <c r="V141" s="68">
        <v>1812.6</v>
      </c>
      <c r="W141" s="68">
        <v>33.4</v>
      </c>
      <c r="X141" s="68">
        <v>57.3</v>
      </c>
      <c r="Y141" s="70">
        <v>15.7</v>
      </c>
      <c r="Z141" s="70">
        <v>0.7</v>
      </c>
      <c r="AA141" s="70">
        <v>0.0</v>
      </c>
      <c r="AB141" s="70">
        <v>0.0</v>
      </c>
      <c r="AC141" s="70">
        <v>18.471</v>
      </c>
      <c r="AD141" s="70">
        <v>0.85</v>
      </c>
      <c r="AE141" s="70">
        <v>0.53</v>
      </c>
      <c r="AF141" s="70">
        <v>1580.2</v>
      </c>
      <c r="AG141" s="70"/>
      <c r="AH141" s="71">
        <v>7.438</v>
      </c>
      <c r="AI141" s="71">
        <v>1602.1</v>
      </c>
      <c r="AJ141" s="71">
        <v>1607.8</v>
      </c>
      <c r="AK141" s="71">
        <v>1815.3</v>
      </c>
      <c r="AL141" s="71">
        <v>32.4</v>
      </c>
      <c r="AM141" s="71">
        <v>59.4</v>
      </c>
      <c r="AN141" s="71">
        <v>15.2</v>
      </c>
      <c r="AO141" s="71">
        <v>0.7</v>
      </c>
      <c r="AP141" s="71">
        <v>0.0</v>
      </c>
      <c r="AQ141" s="71">
        <v>0.0</v>
      </c>
      <c r="AR141" s="71">
        <v>18.373</v>
      </c>
      <c r="AS141" s="71">
        <v>0.82</v>
      </c>
      <c r="AT141" s="71">
        <v>0.51</v>
      </c>
      <c r="AU141" s="71">
        <v>1638.6</v>
      </c>
      <c r="AV141" s="72"/>
      <c r="AW141" s="71">
        <v>7.438</v>
      </c>
      <c r="AX141" s="71">
        <v>1599.0</v>
      </c>
      <c r="AY141" s="71">
        <v>1604.6</v>
      </c>
      <c r="AZ141" s="71">
        <v>1811.7</v>
      </c>
      <c r="BA141" s="71">
        <v>32.3</v>
      </c>
      <c r="BB141" s="71">
        <v>59.3</v>
      </c>
      <c r="BC141" s="71">
        <v>15.2</v>
      </c>
      <c r="BD141" s="71">
        <v>0.7</v>
      </c>
      <c r="BE141" s="71">
        <v>0.0</v>
      </c>
      <c r="BF141" s="71">
        <v>0.0</v>
      </c>
      <c r="BG141" s="71">
        <v>18.368</v>
      </c>
      <c r="BH141" s="71">
        <v>0.82</v>
      </c>
      <c r="BI141" s="71">
        <v>0.51</v>
      </c>
      <c r="BJ141" s="71">
        <v>1635.4</v>
      </c>
    </row>
    <row r="142">
      <c r="A142" s="17">
        <v>44516.0</v>
      </c>
      <c r="B142" s="57" t="s">
        <v>43</v>
      </c>
      <c r="C142" s="77"/>
      <c r="D142" s="77">
        <v>7.5</v>
      </c>
      <c r="E142" s="77" t="s">
        <v>31</v>
      </c>
      <c r="F142" s="78"/>
      <c r="G142" s="14">
        <v>26.11</v>
      </c>
      <c r="H142" s="14">
        <v>20.03</v>
      </c>
      <c r="I142" s="6">
        <v>1.0</v>
      </c>
      <c r="J142" s="15">
        <v>0.0</v>
      </c>
      <c r="K142" s="15">
        <v>0.0</v>
      </c>
      <c r="L142" s="18">
        <v>17.1</v>
      </c>
      <c r="M142" s="15">
        <v>1.0</v>
      </c>
      <c r="N142" s="73">
        <v>1890.6060129</v>
      </c>
      <c r="O142" s="64">
        <v>1825.731</v>
      </c>
      <c r="P142" s="65">
        <v>7.701</v>
      </c>
      <c r="Q142" s="66"/>
      <c r="R142" s="67">
        <v>17.1</v>
      </c>
      <c r="S142" s="68">
        <v>7.739</v>
      </c>
      <c r="T142" s="69">
        <v>764.4</v>
      </c>
      <c r="U142" s="67">
        <v>767.1</v>
      </c>
      <c r="V142" s="68">
        <v>1735.1</v>
      </c>
      <c r="W142" s="68">
        <v>62.4</v>
      </c>
      <c r="X142" s="68">
        <v>28.3</v>
      </c>
      <c r="Y142" s="70">
        <v>29.4</v>
      </c>
      <c r="Z142" s="70">
        <v>1.4</v>
      </c>
      <c r="AA142" s="70">
        <v>0.0</v>
      </c>
      <c r="AB142" s="70">
        <v>0.0</v>
      </c>
      <c r="AC142" s="70">
        <v>17.031</v>
      </c>
      <c r="AD142" s="70">
        <v>1.58</v>
      </c>
      <c r="AE142" s="70">
        <v>0.99</v>
      </c>
      <c r="AF142" s="70">
        <v>781.9</v>
      </c>
      <c r="AG142" s="70"/>
      <c r="AH142" s="71">
        <v>7.742</v>
      </c>
      <c r="AI142" s="71">
        <v>758.7</v>
      </c>
      <c r="AJ142" s="71">
        <v>761.4</v>
      </c>
      <c r="AK142" s="71">
        <v>1734.1</v>
      </c>
      <c r="AL142" s="71">
        <v>62.8</v>
      </c>
      <c r="AM142" s="71">
        <v>28.0</v>
      </c>
      <c r="AN142" s="71">
        <v>29.6</v>
      </c>
      <c r="AO142" s="71">
        <v>1.4</v>
      </c>
      <c r="AP142" s="71">
        <v>0.0</v>
      </c>
      <c r="AQ142" s="71">
        <v>0.0</v>
      </c>
      <c r="AR142" s="71">
        <v>16.991</v>
      </c>
      <c r="AS142" s="71">
        <v>1.59</v>
      </c>
      <c r="AT142" s="71">
        <v>1.0</v>
      </c>
      <c r="AU142" s="71">
        <v>776.1</v>
      </c>
      <c r="AV142" s="72"/>
      <c r="AW142" s="71">
        <v>7.742</v>
      </c>
      <c r="AX142" s="71">
        <v>759.0</v>
      </c>
      <c r="AY142" s="71">
        <v>761.7</v>
      </c>
      <c r="AZ142" s="71">
        <v>1734.9</v>
      </c>
      <c r="BA142" s="71">
        <v>62.8</v>
      </c>
      <c r="BB142" s="71">
        <v>28.1</v>
      </c>
      <c r="BC142" s="71">
        <v>29.6</v>
      </c>
      <c r="BD142" s="71">
        <v>1.4</v>
      </c>
      <c r="BE142" s="71">
        <v>0.0</v>
      </c>
      <c r="BF142" s="71">
        <v>0.0</v>
      </c>
      <c r="BG142" s="71">
        <v>16.992</v>
      </c>
      <c r="BH142" s="71">
        <v>1.59</v>
      </c>
      <c r="BI142" s="71">
        <v>1.0</v>
      </c>
      <c r="BJ142" s="71">
        <v>776.4</v>
      </c>
    </row>
    <row r="143">
      <c r="A143" s="17">
        <v>44516.0</v>
      </c>
      <c r="B143" s="57" t="s">
        <v>43</v>
      </c>
      <c r="C143" s="77"/>
      <c r="D143" s="77">
        <v>7.5</v>
      </c>
      <c r="E143" s="77" t="s">
        <v>30</v>
      </c>
      <c r="F143" s="78"/>
      <c r="G143" s="14">
        <v>26.09</v>
      </c>
      <c r="H143" s="14">
        <v>20.08</v>
      </c>
      <c r="I143" s="6">
        <v>1.0</v>
      </c>
      <c r="J143" s="15">
        <v>0.0</v>
      </c>
      <c r="K143" s="15">
        <v>0.0</v>
      </c>
      <c r="L143" s="18">
        <v>17.1</v>
      </c>
      <c r="M143" s="15">
        <v>1.0</v>
      </c>
      <c r="N143" s="73">
        <v>1891.3840002</v>
      </c>
      <c r="O143" s="64">
        <v>1830.302</v>
      </c>
      <c r="P143" s="65">
        <v>7.6995</v>
      </c>
      <c r="Q143" s="66"/>
      <c r="R143" s="67">
        <v>17.1</v>
      </c>
      <c r="S143" s="68">
        <v>7.725</v>
      </c>
      <c r="T143" s="69">
        <v>792.2</v>
      </c>
      <c r="U143" s="67">
        <v>795.0</v>
      </c>
      <c r="V143" s="68">
        <v>1740.5</v>
      </c>
      <c r="W143" s="68">
        <v>60.6</v>
      </c>
      <c r="X143" s="68">
        <v>29.3</v>
      </c>
      <c r="Y143" s="70">
        <v>28.5</v>
      </c>
      <c r="Z143" s="70">
        <v>1.3</v>
      </c>
      <c r="AA143" s="70">
        <v>0.0</v>
      </c>
      <c r="AB143" s="70">
        <v>0.0</v>
      </c>
      <c r="AC143" s="70">
        <v>17.223</v>
      </c>
      <c r="AD143" s="70">
        <v>1.53</v>
      </c>
      <c r="AE143" s="70">
        <v>0.96</v>
      </c>
      <c r="AF143" s="70">
        <v>810.4</v>
      </c>
      <c r="AG143" s="70"/>
      <c r="AH143" s="71">
        <v>7.741</v>
      </c>
      <c r="AI143" s="71">
        <v>760.7</v>
      </c>
      <c r="AJ143" s="71">
        <v>763.4</v>
      </c>
      <c r="AK143" s="71">
        <v>1735.2</v>
      </c>
      <c r="AL143" s="71">
        <v>62.7</v>
      </c>
      <c r="AM143" s="71">
        <v>28.1</v>
      </c>
      <c r="AN143" s="71">
        <v>29.5</v>
      </c>
      <c r="AO143" s="71">
        <v>1.4</v>
      </c>
      <c r="AP143" s="71">
        <v>0.0</v>
      </c>
      <c r="AQ143" s="71">
        <v>0.0</v>
      </c>
      <c r="AR143" s="71">
        <v>17.01</v>
      </c>
      <c r="AS143" s="71">
        <v>1.58</v>
      </c>
      <c r="AT143" s="71">
        <v>1.0</v>
      </c>
      <c r="AU143" s="71">
        <v>778.1</v>
      </c>
      <c r="AV143" s="72"/>
      <c r="AW143" s="71">
        <v>7.741</v>
      </c>
      <c r="AX143" s="71">
        <v>762.5</v>
      </c>
      <c r="AY143" s="71">
        <v>765.2</v>
      </c>
      <c r="AZ143" s="71">
        <v>1739.3</v>
      </c>
      <c r="BA143" s="71">
        <v>62.8</v>
      </c>
      <c r="BB143" s="71">
        <v>28.2</v>
      </c>
      <c r="BC143" s="71">
        <v>29.5</v>
      </c>
      <c r="BD143" s="71">
        <v>1.4</v>
      </c>
      <c r="BE143" s="71">
        <v>0.0</v>
      </c>
      <c r="BF143" s="71">
        <v>0.0</v>
      </c>
      <c r="BG143" s="71">
        <v>17.019</v>
      </c>
      <c r="BH143" s="71">
        <v>1.59</v>
      </c>
      <c r="BI143" s="71">
        <v>1.0</v>
      </c>
      <c r="BJ143" s="71">
        <v>780.0</v>
      </c>
    </row>
    <row r="144">
      <c r="A144" s="17">
        <v>44516.0</v>
      </c>
      <c r="B144" s="57" t="s">
        <v>43</v>
      </c>
      <c r="C144" s="77"/>
      <c r="D144" s="77">
        <v>7.5</v>
      </c>
      <c r="E144" s="77" t="s">
        <v>28</v>
      </c>
      <c r="F144" s="78"/>
      <c r="G144" s="14">
        <v>26.11</v>
      </c>
      <c r="H144" s="14">
        <v>19.94</v>
      </c>
      <c r="I144" s="6">
        <v>1.0</v>
      </c>
      <c r="J144" s="15">
        <v>0.0</v>
      </c>
      <c r="K144" s="15">
        <v>0.0</v>
      </c>
      <c r="L144" s="18">
        <v>17.1</v>
      </c>
      <c r="M144" s="15">
        <v>1.0</v>
      </c>
      <c r="N144" s="73">
        <v>1887.8845554000002</v>
      </c>
      <c r="O144" s="64">
        <v>1830.704</v>
      </c>
      <c r="P144" s="65">
        <v>7.6962</v>
      </c>
      <c r="Q144" s="66"/>
      <c r="R144" s="67">
        <v>17.1</v>
      </c>
      <c r="S144" s="68">
        <v>7.71</v>
      </c>
      <c r="T144" s="69">
        <v>820.4</v>
      </c>
      <c r="U144" s="67">
        <v>823.3</v>
      </c>
      <c r="V144" s="68">
        <v>1741.8</v>
      </c>
      <c r="W144" s="68">
        <v>58.6</v>
      </c>
      <c r="X144" s="68">
        <v>30.3</v>
      </c>
      <c r="Y144" s="70">
        <v>27.6</v>
      </c>
      <c r="Z144" s="70">
        <v>1.3</v>
      </c>
      <c r="AA144" s="70">
        <v>0.0</v>
      </c>
      <c r="AB144" s="70">
        <v>0.0</v>
      </c>
      <c r="AC144" s="70">
        <v>17.396</v>
      </c>
      <c r="AD144" s="70">
        <v>1.48</v>
      </c>
      <c r="AE144" s="70">
        <v>0.93</v>
      </c>
      <c r="AF144" s="70">
        <v>839.2</v>
      </c>
      <c r="AG144" s="70"/>
      <c r="AH144" s="71">
        <v>7.736</v>
      </c>
      <c r="AI144" s="71">
        <v>769.2</v>
      </c>
      <c r="AJ144" s="71">
        <v>772.0</v>
      </c>
      <c r="AK144" s="71">
        <v>1733.6</v>
      </c>
      <c r="AL144" s="71">
        <v>61.9</v>
      </c>
      <c r="AM144" s="71">
        <v>28.4</v>
      </c>
      <c r="AN144" s="71">
        <v>29.2</v>
      </c>
      <c r="AO144" s="71">
        <v>1.4</v>
      </c>
      <c r="AP144" s="71">
        <v>0.0</v>
      </c>
      <c r="AQ144" s="71">
        <v>0.0</v>
      </c>
      <c r="AR144" s="71">
        <v>17.067</v>
      </c>
      <c r="AS144" s="71">
        <v>1.56</v>
      </c>
      <c r="AT144" s="71">
        <v>0.98</v>
      </c>
      <c r="AU144" s="71">
        <v>786.9</v>
      </c>
      <c r="AV144" s="72"/>
      <c r="AW144" s="71">
        <v>7.736</v>
      </c>
      <c r="AX144" s="71">
        <v>772.1</v>
      </c>
      <c r="AY144" s="71">
        <v>774.8</v>
      </c>
      <c r="AZ144" s="71">
        <v>1740.0</v>
      </c>
      <c r="BA144" s="71">
        <v>62.1</v>
      </c>
      <c r="BB144" s="71">
        <v>28.5</v>
      </c>
      <c r="BC144" s="71">
        <v>29.2</v>
      </c>
      <c r="BD144" s="71">
        <v>1.4</v>
      </c>
      <c r="BE144" s="71">
        <v>0.0</v>
      </c>
      <c r="BF144" s="71">
        <v>0.0</v>
      </c>
      <c r="BG144" s="71">
        <v>17.081</v>
      </c>
      <c r="BH144" s="71">
        <v>1.57</v>
      </c>
      <c r="BI144" s="71">
        <v>0.99</v>
      </c>
      <c r="BJ144" s="71">
        <v>789.8</v>
      </c>
    </row>
    <row r="145">
      <c r="A145" s="17">
        <v>44516.0</v>
      </c>
      <c r="B145" s="57" t="s">
        <v>43</v>
      </c>
      <c r="C145" s="77"/>
      <c r="D145" s="77">
        <v>7.5</v>
      </c>
      <c r="E145" s="77" t="s">
        <v>29</v>
      </c>
      <c r="F145" s="78"/>
      <c r="G145" s="14">
        <v>26.07</v>
      </c>
      <c r="H145" s="14">
        <v>19.95</v>
      </c>
      <c r="I145" s="6">
        <v>1.0</v>
      </c>
      <c r="J145" s="15">
        <v>0.0</v>
      </c>
      <c r="K145" s="15">
        <v>0.0</v>
      </c>
      <c r="L145" s="18">
        <v>17.1</v>
      </c>
      <c r="M145" s="15">
        <v>1.0</v>
      </c>
      <c r="N145" s="73">
        <v>1891.9262942999999</v>
      </c>
      <c r="O145" s="64">
        <v>1828.648</v>
      </c>
      <c r="P145" s="65">
        <v>7.702</v>
      </c>
      <c r="Q145" s="66"/>
      <c r="R145" s="67">
        <v>17.1</v>
      </c>
      <c r="S145" s="68">
        <v>7.734</v>
      </c>
      <c r="T145" s="69">
        <v>775.9</v>
      </c>
      <c r="U145" s="67">
        <v>778.7</v>
      </c>
      <c r="V145" s="68">
        <v>1738.3</v>
      </c>
      <c r="W145" s="68">
        <v>61.6</v>
      </c>
      <c r="X145" s="68">
        <v>28.7</v>
      </c>
      <c r="Y145" s="70">
        <v>29.0</v>
      </c>
      <c r="Z145" s="70">
        <v>1.4</v>
      </c>
      <c r="AA145" s="70">
        <v>0.0</v>
      </c>
      <c r="AB145" s="70">
        <v>0.0</v>
      </c>
      <c r="AC145" s="70">
        <v>17.12</v>
      </c>
      <c r="AD145" s="70">
        <v>1.56</v>
      </c>
      <c r="AE145" s="70">
        <v>0.98</v>
      </c>
      <c r="AF145" s="70">
        <v>793.7</v>
      </c>
      <c r="AG145" s="70"/>
      <c r="AH145" s="71">
        <v>7.742</v>
      </c>
      <c r="AI145" s="71">
        <v>759.8</v>
      </c>
      <c r="AJ145" s="71">
        <v>762.4</v>
      </c>
      <c r="AK145" s="71">
        <v>1735.5</v>
      </c>
      <c r="AL145" s="71">
        <v>62.8</v>
      </c>
      <c r="AM145" s="71">
        <v>28.1</v>
      </c>
      <c r="AN145" s="71">
        <v>29.5</v>
      </c>
      <c r="AO145" s="71">
        <v>1.4</v>
      </c>
      <c r="AP145" s="71">
        <v>0.0</v>
      </c>
      <c r="AQ145" s="71">
        <v>0.0</v>
      </c>
      <c r="AR145" s="71">
        <v>17.008</v>
      </c>
      <c r="AS145" s="71">
        <v>1.59</v>
      </c>
      <c r="AT145" s="71">
        <v>1.0</v>
      </c>
      <c r="AU145" s="71">
        <v>777.2</v>
      </c>
      <c r="AV145" s="72"/>
      <c r="AW145" s="71">
        <v>7.742</v>
      </c>
      <c r="AX145" s="71">
        <v>760.7</v>
      </c>
      <c r="AY145" s="71">
        <v>763.4</v>
      </c>
      <c r="AZ145" s="71">
        <v>1737.7</v>
      </c>
      <c r="BA145" s="71">
        <v>62.8</v>
      </c>
      <c r="BB145" s="71">
        <v>28.1</v>
      </c>
      <c r="BC145" s="71">
        <v>29.5</v>
      </c>
      <c r="BD145" s="71">
        <v>1.4</v>
      </c>
      <c r="BE145" s="71">
        <v>0.0</v>
      </c>
      <c r="BF145" s="71">
        <v>0.0</v>
      </c>
      <c r="BG145" s="71">
        <v>17.013</v>
      </c>
      <c r="BH145" s="71">
        <v>1.59</v>
      </c>
      <c r="BI145" s="71">
        <v>1.0</v>
      </c>
      <c r="BJ145" s="71">
        <v>778.1</v>
      </c>
    </row>
    <row r="146">
      <c r="A146" s="17">
        <v>44516.0</v>
      </c>
      <c r="B146" s="57" t="s">
        <v>43</v>
      </c>
      <c r="C146" s="77"/>
      <c r="D146" s="77">
        <v>8.0</v>
      </c>
      <c r="E146" s="77" t="s">
        <v>36</v>
      </c>
      <c r="F146" s="78"/>
      <c r="G146" s="14">
        <v>26.16</v>
      </c>
      <c r="H146" s="14">
        <v>20.03</v>
      </c>
      <c r="I146" s="6">
        <v>1.0</v>
      </c>
      <c r="J146" s="15">
        <v>0.0</v>
      </c>
      <c r="K146" s="15">
        <v>0.0</v>
      </c>
      <c r="L146" s="18">
        <v>17.1</v>
      </c>
      <c r="M146" s="15">
        <v>1.0</v>
      </c>
      <c r="N146" s="73">
        <v>1894.2053277</v>
      </c>
      <c r="O146" s="64">
        <v>1796.23</v>
      </c>
      <c r="P146" s="65">
        <v>7.8101</v>
      </c>
      <c r="Q146" s="66"/>
      <c r="R146" s="67">
        <v>17.1</v>
      </c>
      <c r="S146" s="68">
        <v>7.856</v>
      </c>
      <c r="T146" s="69">
        <v>571.0</v>
      </c>
      <c r="U146" s="67">
        <v>573.0</v>
      </c>
      <c r="V146" s="68">
        <v>1695.3</v>
      </c>
      <c r="W146" s="68">
        <v>79.8</v>
      </c>
      <c r="X146" s="68">
        <v>21.1</v>
      </c>
      <c r="Y146" s="70">
        <v>37.5</v>
      </c>
      <c r="Z146" s="70">
        <v>1.8</v>
      </c>
      <c r="AA146" s="70">
        <v>0.0</v>
      </c>
      <c r="AB146" s="70">
        <v>0.0</v>
      </c>
      <c r="AC146" s="70">
        <v>15.292</v>
      </c>
      <c r="AD146" s="70">
        <v>2.02</v>
      </c>
      <c r="AE146" s="70">
        <v>1.27</v>
      </c>
      <c r="AF146" s="70">
        <v>584.1</v>
      </c>
      <c r="AG146" s="70"/>
      <c r="AH146" s="71">
        <v>7.853</v>
      </c>
      <c r="AI146" s="71">
        <v>575.3</v>
      </c>
      <c r="AJ146" s="71">
        <v>577.3</v>
      </c>
      <c r="AK146" s="71">
        <v>1696.5</v>
      </c>
      <c r="AL146" s="71">
        <v>79.3</v>
      </c>
      <c r="AM146" s="71">
        <v>21.3</v>
      </c>
      <c r="AN146" s="71">
        <v>37.2</v>
      </c>
      <c r="AO146" s="71">
        <v>1.8</v>
      </c>
      <c r="AP146" s="71">
        <v>0.0</v>
      </c>
      <c r="AQ146" s="71">
        <v>0.0</v>
      </c>
      <c r="AR146" s="71">
        <v>15.338</v>
      </c>
      <c r="AS146" s="71">
        <v>2.0</v>
      </c>
      <c r="AT146" s="71">
        <v>1.26</v>
      </c>
      <c r="AU146" s="71">
        <v>588.4</v>
      </c>
      <c r="AV146" s="72"/>
      <c r="AW146" s="71">
        <v>7.853</v>
      </c>
      <c r="AX146" s="71">
        <v>575.0</v>
      </c>
      <c r="AY146" s="71">
        <v>577.0</v>
      </c>
      <c r="AZ146" s="71">
        <v>1695.7</v>
      </c>
      <c r="BA146" s="71">
        <v>79.3</v>
      </c>
      <c r="BB146" s="71">
        <v>21.2</v>
      </c>
      <c r="BC146" s="71">
        <v>37.2</v>
      </c>
      <c r="BD146" s="71">
        <v>1.8</v>
      </c>
      <c r="BE146" s="71">
        <v>0.0</v>
      </c>
      <c r="BF146" s="71">
        <v>0.0</v>
      </c>
      <c r="BG146" s="71">
        <v>15.336</v>
      </c>
      <c r="BH146" s="71">
        <v>2.0</v>
      </c>
      <c r="BI146" s="71">
        <v>1.26</v>
      </c>
      <c r="BJ146" s="71">
        <v>588.2</v>
      </c>
    </row>
    <row r="147">
      <c r="A147" s="17">
        <v>44516.0</v>
      </c>
      <c r="B147" s="57" t="s">
        <v>43</v>
      </c>
      <c r="C147" s="77"/>
      <c r="D147" s="77">
        <v>8.0</v>
      </c>
      <c r="E147" s="77" t="s">
        <v>35</v>
      </c>
      <c r="F147" s="78"/>
      <c r="G147" s="14">
        <v>26.14</v>
      </c>
      <c r="H147" s="14">
        <v>19.89</v>
      </c>
      <c r="I147" s="6">
        <v>1.0</v>
      </c>
      <c r="J147" s="15">
        <v>0.0</v>
      </c>
      <c r="K147" s="15">
        <v>0.0</v>
      </c>
      <c r="L147" s="18">
        <v>17.1</v>
      </c>
      <c r="M147" s="15">
        <v>1.0</v>
      </c>
      <c r="N147" s="73">
        <v>1895.5266078</v>
      </c>
      <c r="O147" s="64">
        <v>1794.126</v>
      </c>
      <c r="P147" s="65">
        <v>7.8293</v>
      </c>
      <c r="Q147" s="66"/>
      <c r="R147" s="67">
        <v>17.1</v>
      </c>
      <c r="S147" s="68">
        <v>7.867</v>
      </c>
      <c r="T147" s="69">
        <v>555.0</v>
      </c>
      <c r="U147" s="67">
        <v>557.0</v>
      </c>
      <c r="V147" s="68">
        <v>1691.9</v>
      </c>
      <c r="W147" s="68">
        <v>81.8</v>
      </c>
      <c r="X147" s="68">
        <v>20.5</v>
      </c>
      <c r="Y147" s="70">
        <v>38.3</v>
      </c>
      <c r="Z147" s="70">
        <v>1.9</v>
      </c>
      <c r="AA147" s="70">
        <v>0.0</v>
      </c>
      <c r="AB147" s="70">
        <v>0.0</v>
      </c>
      <c r="AC147" s="70">
        <v>15.119</v>
      </c>
      <c r="AD147" s="70">
        <v>2.07</v>
      </c>
      <c r="AE147" s="70">
        <v>1.3</v>
      </c>
      <c r="AF147" s="70">
        <v>567.7</v>
      </c>
      <c r="AG147" s="70"/>
      <c r="AH147" s="71">
        <v>7.87</v>
      </c>
      <c r="AI147" s="71">
        <v>550.9</v>
      </c>
      <c r="AJ147" s="71">
        <v>552.8</v>
      </c>
      <c r="AK147" s="71">
        <v>1690.6</v>
      </c>
      <c r="AL147" s="71">
        <v>82.3</v>
      </c>
      <c r="AM147" s="71">
        <v>20.4</v>
      </c>
      <c r="AN147" s="71">
        <v>38.5</v>
      </c>
      <c r="AO147" s="71">
        <v>1.9</v>
      </c>
      <c r="AP147" s="71">
        <v>0.0</v>
      </c>
      <c r="AQ147" s="71">
        <v>0.0</v>
      </c>
      <c r="AR147" s="71">
        <v>15.072</v>
      </c>
      <c r="AS147" s="71">
        <v>2.08</v>
      </c>
      <c r="AT147" s="71">
        <v>1.31</v>
      </c>
      <c r="AU147" s="71">
        <v>563.5</v>
      </c>
      <c r="AV147" s="72"/>
      <c r="AW147" s="71">
        <v>7.87</v>
      </c>
      <c r="AX147" s="71">
        <v>551.2</v>
      </c>
      <c r="AY147" s="71">
        <v>553.1</v>
      </c>
      <c r="AZ147" s="71">
        <v>1691.5</v>
      </c>
      <c r="BA147" s="71">
        <v>82.3</v>
      </c>
      <c r="BB147" s="71">
        <v>20.4</v>
      </c>
      <c r="BC147" s="71">
        <v>38.5</v>
      </c>
      <c r="BD147" s="71">
        <v>1.9</v>
      </c>
      <c r="BE147" s="71">
        <v>0.0</v>
      </c>
      <c r="BF147" s="71">
        <v>0.0</v>
      </c>
      <c r="BG147" s="71">
        <v>15.074</v>
      </c>
      <c r="BH147" s="71">
        <v>2.08</v>
      </c>
      <c r="BI147" s="71">
        <v>1.31</v>
      </c>
      <c r="BJ147" s="71">
        <v>563.8</v>
      </c>
    </row>
    <row r="148">
      <c r="A148" s="17">
        <v>44516.0</v>
      </c>
      <c r="B148" s="57" t="s">
        <v>43</v>
      </c>
      <c r="C148" s="77"/>
      <c r="D148" s="77">
        <v>8.0</v>
      </c>
      <c r="E148" s="77" t="s">
        <v>34</v>
      </c>
      <c r="F148" s="78"/>
      <c r="G148" s="14">
        <v>26.11</v>
      </c>
      <c r="H148" s="14">
        <v>19.92</v>
      </c>
      <c r="I148" s="6">
        <v>1.0</v>
      </c>
      <c r="J148" s="15">
        <v>0.0</v>
      </c>
      <c r="K148" s="15">
        <v>0.0</v>
      </c>
      <c r="L148" s="18">
        <v>17.1</v>
      </c>
      <c r="M148" s="15">
        <v>1.0</v>
      </c>
      <c r="N148" s="73">
        <v>1889.5473909</v>
      </c>
      <c r="O148" s="64">
        <v>1796.641</v>
      </c>
      <c r="P148" s="65">
        <v>7.8188</v>
      </c>
      <c r="Q148" s="66"/>
      <c r="R148" s="67">
        <v>17.1</v>
      </c>
      <c r="S148" s="68">
        <v>7.84</v>
      </c>
      <c r="T148" s="69">
        <v>593.5</v>
      </c>
      <c r="U148" s="67">
        <v>595.5</v>
      </c>
      <c r="V148" s="68">
        <v>1697.8</v>
      </c>
      <c r="W148" s="68">
        <v>77.0</v>
      </c>
      <c r="X148" s="68">
        <v>21.9</v>
      </c>
      <c r="Y148" s="70">
        <v>36.2</v>
      </c>
      <c r="Z148" s="70">
        <v>1.7</v>
      </c>
      <c r="AA148" s="70">
        <v>0.0</v>
      </c>
      <c r="AB148" s="70">
        <v>0.0</v>
      </c>
      <c r="AC148" s="70">
        <v>15.551</v>
      </c>
      <c r="AD148" s="70">
        <v>1.95</v>
      </c>
      <c r="AE148" s="70">
        <v>1.22</v>
      </c>
      <c r="AF148" s="70">
        <v>607.1</v>
      </c>
      <c r="AG148" s="70"/>
      <c r="AH148" s="71">
        <v>7.86</v>
      </c>
      <c r="AI148" s="71">
        <v>563.7</v>
      </c>
      <c r="AJ148" s="71">
        <v>565.7</v>
      </c>
      <c r="AK148" s="71">
        <v>1689.6</v>
      </c>
      <c r="AL148" s="71">
        <v>80.2</v>
      </c>
      <c r="AM148" s="71">
        <v>20.8</v>
      </c>
      <c r="AN148" s="71">
        <v>37.7</v>
      </c>
      <c r="AO148" s="71">
        <v>1.8</v>
      </c>
      <c r="AP148" s="71">
        <v>0.0</v>
      </c>
      <c r="AQ148" s="71">
        <v>0.0</v>
      </c>
      <c r="AR148" s="71">
        <v>15.232</v>
      </c>
      <c r="AS148" s="71">
        <v>2.03</v>
      </c>
      <c r="AT148" s="71">
        <v>1.27</v>
      </c>
      <c r="AU148" s="71">
        <v>576.7</v>
      </c>
      <c r="AV148" s="72"/>
      <c r="AW148" s="71">
        <v>7.86</v>
      </c>
      <c r="AX148" s="71">
        <v>565.6</v>
      </c>
      <c r="AY148" s="71">
        <v>567.6</v>
      </c>
      <c r="AZ148" s="71">
        <v>1695.2</v>
      </c>
      <c r="BA148" s="71">
        <v>80.5</v>
      </c>
      <c r="BB148" s="71">
        <v>20.9</v>
      </c>
      <c r="BC148" s="71">
        <v>37.7</v>
      </c>
      <c r="BD148" s="71">
        <v>1.8</v>
      </c>
      <c r="BE148" s="71">
        <v>0.0</v>
      </c>
      <c r="BF148" s="71">
        <v>0.0</v>
      </c>
      <c r="BG148" s="71">
        <v>15.244</v>
      </c>
      <c r="BH148" s="71">
        <v>2.03</v>
      </c>
      <c r="BI148" s="71">
        <v>1.28</v>
      </c>
      <c r="BJ148" s="71">
        <v>578.6</v>
      </c>
    </row>
    <row r="149">
      <c r="A149" s="17">
        <v>44516.0</v>
      </c>
      <c r="B149" s="57" t="s">
        <v>43</v>
      </c>
      <c r="C149" s="77"/>
      <c r="D149" s="77">
        <v>8.0</v>
      </c>
      <c r="E149" s="77" t="s">
        <v>37</v>
      </c>
      <c r="F149" s="78"/>
      <c r="G149" s="14">
        <v>26.2</v>
      </c>
      <c r="H149" s="14">
        <v>19.9</v>
      </c>
      <c r="I149" s="6">
        <v>1.0</v>
      </c>
      <c r="J149" s="15">
        <v>0.0</v>
      </c>
      <c r="K149" s="15">
        <v>0.0</v>
      </c>
      <c r="L149" s="18">
        <v>17.0</v>
      </c>
      <c r="M149" s="15">
        <v>1.0</v>
      </c>
      <c r="N149" s="73">
        <v>1893.0678083999999</v>
      </c>
      <c r="O149" s="64">
        <v>1796.641</v>
      </c>
      <c r="P149" s="65">
        <v>7.8148</v>
      </c>
      <c r="Q149" s="66"/>
      <c r="R149" s="67">
        <v>17.0</v>
      </c>
      <c r="S149" s="68">
        <v>7.852</v>
      </c>
      <c r="T149" s="69">
        <v>576.4</v>
      </c>
      <c r="U149" s="67">
        <v>578.4</v>
      </c>
      <c r="V149" s="68">
        <v>1696.4</v>
      </c>
      <c r="W149" s="68">
        <v>78.9</v>
      </c>
      <c r="X149" s="68">
        <v>21.4</v>
      </c>
      <c r="Y149" s="70">
        <v>37.1</v>
      </c>
      <c r="Z149" s="70">
        <v>1.8</v>
      </c>
      <c r="AA149" s="70">
        <v>0.0</v>
      </c>
      <c r="AB149" s="70">
        <v>0.0</v>
      </c>
      <c r="AC149" s="70">
        <v>15.371</v>
      </c>
      <c r="AD149" s="70">
        <v>1.99</v>
      </c>
      <c r="AE149" s="70">
        <v>1.25</v>
      </c>
      <c r="AF149" s="70">
        <v>589.5</v>
      </c>
      <c r="AG149" s="70"/>
      <c r="AH149" s="71">
        <v>7.857</v>
      </c>
      <c r="AI149" s="71">
        <v>568.2</v>
      </c>
      <c r="AJ149" s="71">
        <v>570.2</v>
      </c>
      <c r="AK149" s="71">
        <v>1694.1</v>
      </c>
      <c r="AL149" s="71">
        <v>79.8</v>
      </c>
      <c r="AM149" s="71">
        <v>21.1</v>
      </c>
      <c r="AN149" s="71">
        <v>37.6</v>
      </c>
      <c r="AO149" s="71">
        <v>1.8</v>
      </c>
      <c r="AP149" s="71">
        <v>0.0</v>
      </c>
      <c r="AQ149" s="71">
        <v>0.0</v>
      </c>
      <c r="AR149" s="71">
        <v>15.282</v>
      </c>
      <c r="AS149" s="71">
        <v>2.02</v>
      </c>
      <c r="AT149" s="71">
        <v>1.27</v>
      </c>
      <c r="AU149" s="71">
        <v>581.2</v>
      </c>
      <c r="AV149" s="72"/>
      <c r="AW149" s="71">
        <v>7.857</v>
      </c>
      <c r="AX149" s="71">
        <v>568.7</v>
      </c>
      <c r="AY149" s="71">
        <v>570.8</v>
      </c>
      <c r="AZ149" s="71">
        <v>1695.7</v>
      </c>
      <c r="BA149" s="71">
        <v>79.9</v>
      </c>
      <c r="BB149" s="71">
        <v>21.1</v>
      </c>
      <c r="BC149" s="71">
        <v>37.6</v>
      </c>
      <c r="BD149" s="71">
        <v>1.8</v>
      </c>
      <c r="BE149" s="71">
        <v>0.0</v>
      </c>
      <c r="BF149" s="71">
        <v>0.0</v>
      </c>
      <c r="BG149" s="71">
        <v>15.286</v>
      </c>
      <c r="BH149" s="71">
        <v>2.02</v>
      </c>
      <c r="BI149" s="71">
        <v>1.27</v>
      </c>
      <c r="BJ149" s="71">
        <v>581.7</v>
      </c>
    </row>
    <row r="150">
      <c r="A150" s="17">
        <v>44516.0</v>
      </c>
      <c r="B150" s="57"/>
      <c r="C150" s="77" t="s">
        <v>42</v>
      </c>
      <c r="D150" s="77" t="s">
        <v>42</v>
      </c>
      <c r="E150" s="78"/>
      <c r="F150" s="78"/>
      <c r="G150" s="14">
        <v>26.16</v>
      </c>
      <c r="H150" s="14">
        <v>19.93</v>
      </c>
      <c r="I150" s="6">
        <v>1.0</v>
      </c>
      <c r="J150" s="15">
        <v>0.0</v>
      </c>
      <c r="K150" s="15">
        <v>0.0</v>
      </c>
      <c r="L150" s="18">
        <v>12.4</v>
      </c>
      <c r="M150" s="15">
        <v>1.0</v>
      </c>
      <c r="N150" s="73">
        <v>1891.0524317999998</v>
      </c>
      <c r="O150" s="64">
        <v>1826.716</v>
      </c>
      <c r="P150" s="65">
        <v>7.7216</v>
      </c>
      <c r="Q150" s="66"/>
      <c r="R150" s="67">
        <v>12.4</v>
      </c>
      <c r="S150" s="68">
        <v>7.804</v>
      </c>
      <c r="T150" s="69">
        <v>638.2</v>
      </c>
      <c r="U150" s="67">
        <v>640.6</v>
      </c>
      <c r="V150" s="68">
        <v>1738.8</v>
      </c>
      <c r="W150" s="68">
        <v>60.6</v>
      </c>
      <c r="X150" s="68">
        <v>27.2</v>
      </c>
      <c r="Y150" s="70">
        <v>29.9</v>
      </c>
      <c r="Z150" s="70">
        <v>1.0</v>
      </c>
      <c r="AA150" s="70">
        <v>0.0</v>
      </c>
      <c r="AB150" s="70">
        <v>0.0</v>
      </c>
      <c r="AC150" s="70">
        <v>17.393</v>
      </c>
      <c r="AD150" s="70">
        <v>1.52</v>
      </c>
      <c r="AE150" s="70">
        <v>0.95</v>
      </c>
      <c r="AF150" s="70">
        <v>649.7</v>
      </c>
      <c r="AG150" s="70"/>
      <c r="AH150" s="71">
        <v>7.83</v>
      </c>
      <c r="AI150" s="71">
        <v>598.5</v>
      </c>
      <c r="AJ150" s="71">
        <v>600.7</v>
      </c>
      <c r="AK150" s="71">
        <v>1730.3</v>
      </c>
      <c r="AL150" s="71">
        <v>64.0</v>
      </c>
      <c r="AM150" s="71">
        <v>25.5</v>
      </c>
      <c r="AN150" s="71">
        <v>31.6</v>
      </c>
      <c r="AO150" s="71">
        <v>1.1</v>
      </c>
      <c r="AP150" s="71">
        <v>0.0</v>
      </c>
      <c r="AQ150" s="71">
        <v>0.0</v>
      </c>
      <c r="AR150" s="71">
        <v>17.022</v>
      </c>
      <c r="AS150" s="71">
        <v>1.61</v>
      </c>
      <c r="AT150" s="71">
        <v>1.0</v>
      </c>
      <c r="AU150" s="71">
        <v>609.2</v>
      </c>
      <c r="AV150" s="72"/>
      <c r="AW150" s="71">
        <v>7.83</v>
      </c>
      <c r="AX150" s="71">
        <v>600.7</v>
      </c>
      <c r="AY150" s="71">
        <v>602.9</v>
      </c>
      <c r="AZ150" s="71">
        <v>1736.8</v>
      </c>
      <c r="BA150" s="71">
        <v>64.3</v>
      </c>
      <c r="BB150" s="71">
        <v>25.6</v>
      </c>
      <c r="BC150" s="71">
        <v>31.6</v>
      </c>
      <c r="BD150" s="71">
        <v>1.1</v>
      </c>
      <c r="BE150" s="71">
        <v>0.0</v>
      </c>
      <c r="BF150" s="71">
        <v>0.0</v>
      </c>
      <c r="BG150" s="71">
        <v>17.037</v>
      </c>
      <c r="BH150" s="71">
        <v>1.61</v>
      </c>
      <c r="BI150" s="71">
        <v>1.0</v>
      </c>
      <c r="BJ150" s="71">
        <v>611.5</v>
      </c>
    </row>
    <row r="151">
      <c r="A151" s="17">
        <v>44518.0</v>
      </c>
      <c r="B151" s="57"/>
      <c r="C151" s="77"/>
      <c r="D151" s="77">
        <v>7.0</v>
      </c>
      <c r="E151" s="77" t="s">
        <v>38</v>
      </c>
      <c r="F151" s="78"/>
      <c r="G151" s="14">
        <v>26.16</v>
      </c>
      <c r="H151" s="14">
        <v>19.71</v>
      </c>
      <c r="I151" s="6">
        <v>1.0</v>
      </c>
      <c r="J151" s="15">
        <v>0.0</v>
      </c>
      <c r="K151" s="15">
        <v>0.0</v>
      </c>
      <c r="L151" s="18">
        <v>17.0</v>
      </c>
      <c r="M151" s="15">
        <v>1.0</v>
      </c>
      <c r="N151" s="76"/>
      <c r="O151" s="14">
        <v>1904.643742</v>
      </c>
      <c r="P151" s="65">
        <v>7.4241</v>
      </c>
      <c r="Q151" s="66"/>
      <c r="R151" s="18"/>
      <c r="S151" s="81"/>
      <c r="T151" s="82"/>
      <c r="U151" s="18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14"/>
      <c r="AW151" s="84">
        <v>7.45778</v>
      </c>
      <c r="AX151" s="71">
        <v>1526.466</v>
      </c>
      <c r="AY151" s="71">
        <v>1531.86</v>
      </c>
      <c r="AZ151" s="71">
        <v>1814.031</v>
      </c>
      <c r="BA151" s="71">
        <v>34.0362882</v>
      </c>
      <c r="BB151" s="71">
        <v>56.5727034</v>
      </c>
      <c r="BC151" s="71">
        <v>16.065526</v>
      </c>
      <c r="BD151" s="71">
        <v>0.71426446</v>
      </c>
      <c r="BE151" s="71">
        <v>0.0</v>
      </c>
      <c r="BF151" s="71">
        <v>0.0</v>
      </c>
      <c r="BG151" s="71">
        <v>18.47583</v>
      </c>
      <c r="BH151" s="71">
        <v>0.85986</v>
      </c>
      <c r="BI151" s="71">
        <v>0.54048</v>
      </c>
      <c r="BJ151" s="71">
        <v>1561.266542</v>
      </c>
    </row>
    <row r="152">
      <c r="A152" s="17">
        <v>44518.0</v>
      </c>
      <c r="B152" s="57"/>
      <c r="C152" s="77"/>
      <c r="D152" s="77">
        <v>7.5</v>
      </c>
      <c r="E152" s="77" t="s">
        <v>31</v>
      </c>
      <c r="F152" s="78"/>
      <c r="G152" s="14">
        <v>26.25</v>
      </c>
      <c r="H152" s="14">
        <v>19.89</v>
      </c>
      <c r="I152" s="6">
        <v>1.0</v>
      </c>
      <c r="J152" s="15">
        <v>0.0</v>
      </c>
      <c r="K152" s="15">
        <v>0.0</v>
      </c>
      <c r="L152" s="18">
        <v>17.1</v>
      </c>
      <c r="M152" s="15">
        <v>1.0</v>
      </c>
      <c r="N152" s="76"/>
      <c r="O152" s="14">
        <v>1811.574761</v>
      </c>
      <c r="P152" s="65">
        <v>7.7059</v>
      </c>
      <c r="Q152" s="66"/>
      <c r="R152" s="18"/>
      <c r="S152" s="81"/>
      <c r="T152" s="82"/>
      <c r="U152" s="18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14"/>
      <c r="AW152" s="84">
        <v>7.74529</v>
      </c>
      <c r="AX152" s="71">
        <v>746.9883</v>
      </c>
      <c r="AY152" s="71">
        <v>749.6245</v>
      </c>
      <c r="AZ152" s="71">
        <v>1720.983</v>
      </c>
      <c r="BA152" s="71">
        <v>62.9979643</v>
      </c>
      <c r="BB152" s="71">
        <v>27.588991</v>
      </c>
      <c r="BC152" s="71">
        <v>29.976387</v>
      </c>
      <c r="BD152" s="71">
        <v>1.40051742</v>
      </c>
      <c r="BE152" s="71">
        <v>0.0</v>
      </c>
      <c r="BF152" s="71">
        <v>0.0</v>
      </c>
      <c r="BG152" s="71">
        <v>16.87835</v>
      </c>
      <c r="BH152" s="71">
        <v>1.59095</v>
      </c>
      <c r="BI152" s="71">
        <v>1.00063</v>
      </c>
      <c r="BJ152" s="71">
        <v>764.1075347</v>
      </c>
    </row>
    <row r="153">
      <c r="A153" s="17">
        <v>44518.0</v>
      </c>
      <c r="B153" s="57"/>
      <c r="C153" s="77"/>
      <c r="D153" s="77">
        <v>7.5</v>
      </c>
      <c r="E153" s="77" t="s">
        <v>30</v>
      </c>
      <c r="F153" s="78"/>
      <c r="G153" s="14">
        <v>26.2</v>
      </c>
      <c r="H153" s="14">
        <v>19.79</v>
      </c>
      <c r="I153" s="6">
        <v>1.0</v>
      </c>
      <c r="J153" s="15">
        <v>0.0</v>
      </c>
      <c r="K153" s="15">
        <v>0.0</v>
      </c>
      <c r="L153" s="18">
        <v>17.1</v>
      </c>
      <c r="M153" s="15">
        <v>1.0</v>
      </c>
      <c r="N153" s="76"/>
      <c r="O153" s="14">
        <v>1809.482676</v>
      </c>
      <c r="P153" s="65">
        <v>7.6964</v>
      </c>
      <c r="Q153" s="66"/>
      <c r="R153" s="18"/>
      <c r="S153" s="81"/>
      <c r="T153" s="82"/>
      <c r="U153" s="18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14"/>
      <c r="AW153" s="84">
        <v>7.73424</v>
      </c>
      <c r="AX153" s="71">
        <v>766.0371</v>
      </c>
      <c r="AY153" s="71">
        <v>768.7405</v>
      </c>
      <c r="AZ153" s="71">
        <v>1719.8886</v>
      </c>
      <c r="BA153" s="71">
        <v>61.2911179</v>
      </c>
      <c r="BB153" s="71">
        <v>28.3003404</v>
      </c>
      <c r="BC153" s="71">
        <v>29.213042</v>
      </c>
      <c r="BD153" s="71">
        <v>1.3638784</v>
      </c>
      <c r="BE153" s="71">
        <v>0.0</v>
      </c>
      <c r="BF153" s="71">
        <v>0.0</v>
      </c>
      <c r="BG153" s="71">
        <v>17.03154</v>
      </c>
      <c r="BH153" s="71">
        <v>1.54832</v>
      </c>
      <c r="BI153" s="71">
        <v>0.97361</v>
      </c>
      <c r="BJ153" s="71">
        <v>783.5932904</v>
      </c>
    </row>
    <row r="154">
      <c r="A154" s="17">
        <v>44518.0</v>
      </c>
      <c r="B154" s="57"/>
      <c r="C154" s="77"/>
      <c r="D154" s="77">
        <v>7.5</v>
      </c>
      <c r="E154" s="77" t="s">
        <v>28</v>
      </c>
      <c r="F154" s="78"/>
      <c r="G154" s="14">
        <v>26.17</v>
      </c>
      <c r="H154" s="14">
        <v>19.8</v>
      </c>
      <c r="I154" s="6">
        <v>1.0</v>
      </c>
      <c r="J154" s="15">
        <v>0.0</v>
      </c>
      <c r="K154" s="15">
        <v>0.0</v>
      </c>
      <c r="L154" s="18">
        <v>17.1</v>
      </c>
      <c r="M154" s="15">
        <v>1.0</v>
      </c>
      <c r="N154" s="76"/>
      <c r="O154" s="14">
        <v>1809.751384</v>
      </c>
      <c r="P154" s="65">
        <v>7.6985</v>
      </c>
      <c r="Q154" s="66"/>
      <c r="R154" s="18"/>
      <c r="S154" s="81"/>
      <c r="T154" s="82"/>
      <c r="U154" s="18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14"/>
      <c r="AW154" s="84">
        <v>7.7365</v>
      </c>
      <c r="AX154" s="71">
        <v>762.2775</v>
      </c>
      <c r="AY154" s="71">
        <v>764.9676</v>
      </c>
      <c r="AZ154" s="71">
        <v>1720.0186</v>
      </c>
      <c r="BA154" s="71">
        <v>61.5652562</v>
      </c>
      <c r="BB154" s="71">
        <v>28.166107</v>
      </c>
      <c r="BC154" s="71">
        <v>29.304951</v>
      </c>
      <c r="BD154" s="71">
        <v>1.37013946</v>
      </c>
      <c r="BE154" s="71">
        <v>0.0</v>
      </c>
      <c r="BF154" s="71">
        <v>0.0</v>
      </c>
      <c r="BG154" s="71">
        <v>17.0131</v>
      </c>
      <c r="BH154" s="71">
        <v>1.55553</v>
      </c>
      <c r="BI154" s="71">
        <v>0.97802</v>
      </c>
      <c r="BJ154" s="71">
        <v>779.7477009</v>
      </c>
    </row>
    <row r="155">
      <c r="A155" s="17">
        <v>44518.0</v>
      </c>
      <c r="B155" s="57"/>
      <c r="C155" s="77"/>
      <c r="D155" s="77">
        <v>7.5</v>
      </c>
      <c r="E155" s="77" t="s">
        <v>29</v>
      </c>
      <c r="F155" s="78"/>
      <c r="G155" s="14">
        <v>26.2</v>
      </c>
      <c r="H155" s="14">
        <v>19.87</v>
      </c>
      <c r="I155" s="6">
        <v>1.0</v>
      </c>
      <c r="J155" s="15">
        <v>0.0</v>
      </c>
      <c r="K155" s="15">
        <v>0.0</v>
      </c>
      <c r="L155" s="18">
        <v>17.1</v>
      </c>
      <c r="M155" s="15">
        <v>1.0</v>
      </c>
      <c r="N155" s="76"/>
      <c r="O155" s="14">
        <v>1807.10269</v>
      </c>
      <c r="P155" s="65">
        <v>7.7035</v>
      </c>
      <c r="Q155" s="66"/>
      <c r="R155" s="18"/>
      <c r="S155" s="81"/>
      <c r="T155" s="82"/>
      <c r="U155" s="18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14"/>
      <c r="AW155" s="84">
        <v>7.74257</v>
      </c>
      <c r="AX155" s="71">
        <v>750.2307</v>
      </c>
      <c r="AY155" s="71">
        <v>752.8783</v>
      </c>
      <c r="AZ155" s="71">
        <v>1717.0105</v>
      </c>
      <c r="BA155" s="71">
        <v>62.373172</v>
      </c>
      <c r="BB155" s="71">
        <v>27.7163884</v>
      </c>
      <c r="BC155" s="71">
        <v>29.726694</v>
      </c>
      <c r="BD155" s="71">
        <v>1.3902833</v>
      </c>
      <c r="BE155" s="71">
        <v>0.0</v>
      </c>
      <c r="BF155" s="71">
        <v>0.0</v>
      </c>
      <c r="BG155" s="71">
        <v>16.92026</v>
      </c>
      <c r="BH155" s="71">
        <v>1.57566</v>
      </c>
      <c r="BI155" s="71">
        <v>0.9908</v>
      </c>
      <c r="BJ155" s="71">
        <v>767.4245494</v>
      </c>
    </row>
    <row r="156">
      <c r="A156" s="17">
        <v>44518.0</v>
      </c>
      <c r="B156" s="57"/>
      <c r="C156" s="77"/>
      <c r="D156" s="77">
        <v>8.0</v>
      </c>
      <c r="E156" s="77" t="s">
        <v>36</v>
      </c>
      <c r="F156" s="78"/>
      <c r="G156" s="14">
        <v>26.21</v>
      </c>
      <c r="H156" s="14">
        <v>19.59</v>
      </c>
      <c r="I156" s="6">
        <v>1.0</v>
      </c>
      <c r="J156" s="15">
        <v>0.0</v>
      </c>
      <c r="K156" s="15">
        <v>0.0</v>
      </c>
      <c r="L156" s="18">
        <v>17.1</v>
      </c>
      <c r="M156" s="15">
        <v>1.0</v>
      </c>
      <c r="N156" s="76"/>
      <c r="O156" s="14">
        <v>1832.514802</v>
      </c>
      <c r="P156" s="65">
        <v>7.7925</v>
      </c>
      <c r="Q156" s="66"/>
      <c r="R156" s="18"/>
      <c r="S156" s="81"/>
      <c r="T156" s="82"/>
      <c r="U156" s="18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14"/>
      <c r="AW156" s="84">
        <v>7.82861</v>
      </c>
      <c r="AX156" s="71">
        <v>621.0029</v>
      </c>
      <c r="AY156" s="71">
        <v>623.1944</v>
      </c>
      <c r="AZ156" s="71">
        <v>1732.8078</v>
      </c>
      <c r="BA156" s="71">
        <v>76.7612449</v>
      </c>
      <c r="BB156" s="71">
        <v>22.940954</v>
      </c>
      <c r="BC156" s="71">
        <v>35.544707</v>
      </c>
      <c r="BD156" s="71">
        <v>1.69528251</v>
      </c>
      <c r="BE156" s="71">
        <v>0.0</v>
      </c>
      <c r="BF156" s="71">
        <v>0.0</v>
      </c>
      <c r="BG156" s="71">
        <v>15.75964</v>
      </c>
      <c r="BH156" s="71">
        <v>1.939</v>
      </c>
      <c r="BI156" s="71">
        <v>1.21933</v>
      </c>
      <c r="BJ156" s="71">
        <v>635.2350366</v>
      </c>
    </row>
    <row r="157">
      <c r="A157" s="17">
        <v>44518.0</v>
      </c>
      <c r="B157" s="57"/>
      <c r="C157" s="77"/>
      <c r="D157" s="77">
        <v>8.0</v>
      </c>
      <c r="E157" s="77" t="s">
        <v>35</v>
      </c>
      <c r="F157" s="78"/>
      <c r="G157" s="14">
        <v>26.17</v>
      </c>
      <c r="H157" s="14">
        <v>19.67</v>
      </c>
      <c r="I157" s="6">
        <v>1.0</v>
      </c>
      <c r="J157" s="15">
        <v>0.0</v>
      </c>
      <c r="K157" s="15">
        <v>0.0</v>
      </c>
      <c r="L157" s="18">
        <v>17.1</v>
      </c>
      <c r="M157" s="15">
        <v>1.0</v>
      </c>
      <c r="N157" s="76"/>
      <c r="O157" s="14">
        <v>1837.716224</v>
      </c>
      <c r="P157" s="65">
        <v>7.8004</v>
      </c>
      <c r="Q157" s="66"/>
      <c r="R157" s="18"/>
      <c r="S157" s="81"/>
      <c r="T157" s="82"/>
      <c r="U157" s="18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14"/>
      <c r="AW157" s="84">
        <v>7.83776</v>
      </c>
      <c r="AX157" s="71">
        <v>609.6128</v>
      </c>
      <c r="AY157" s="71">
        <v>611.7642</v>
      </c>
      <c r="AZ157" s="71">
        <v>1736.7104</v>
      </c>
      <c r="BA157" s="71">
        <v>78.4843742</v>
      </c>
      <c r="BB157" s="71">
        <v>22.5251571</v>
      </c>
      <c r="BC157" s="71">
        <v>36.139682</v>
      </c>
      <c r="BD157" s="71">
        <v>1.72988816</v>
      </c>
      <c r="BE157" s="71">
        <v>0.0</v>
      </c>
      <c r="BF157" s="71">
        <v>0.0</v>
      </c>
      <c r="BG157" s="71">
        <v>15.64609</v>
      </c>
      <c r="BH157" s="71">
        <v>1.98302</v>
      </c>
      <c r="BI157" s="71">
        <v>1.2468</v>
      </c>
      <c r="BJ157" s="71">
        <v>623.5842053</v>
      </c>
    </row>
    <row r="158">
      <c r="A158" s="17">
        <v>44518.0</v>
      </c>
      <c r="B158" s="57"/>
      <c r="C158" s="77"/>
      <c r="D158" s="77">
        <v>8.0</v>
      </c>
      <c r="E158" s="77" t="s">
        <v>34</v>
      </c>
      <c r="F158" s="78"/>
      <c r="G158" s="14">
        <v>26.16</v>
      </c>
      <c r="H158" s="14">
        <v>19.56</v>
      </c>
      <c r="I158" s="6">
        <v>1.0</v>
      </c>
      <c r="J158" s="15">
        <v>0.0</v>
      </c>
      <c r="K158" s="15">
        <v>0.0</v>
      </c>
      <c r="L158" s="18">
        <v>17.1</v>
      </c>
      <c r="M158" s="15">
        <v>1.0</v>
      </c>
      <c r="N158" s="76"/>
      <c r="O158" s="14">
        <v>1834.510919</v>
      </c>
      <c r="P158" s="65">
        <v>7.7831</v>
      </c>
      <c r="Q158" s="66"/>
      <c r="R158" s="18"/>
      <c r="S158" s="81"/>
      <c r="T158" s="82"/>
      <c r="U158" s="18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14"/>
      <c r="AW158" s="84">
        <v>7.81868</v>
      </c>
      <c r="AX158" s="71">
        <v>636.7524</v>
      </c>
      <c r="AY158" s="71">
        <v>638.9995</v>
      </c>
      <c r="AZ158" s="71">
        <v>1735.9247</v>
      </c>
      <c r="BA158" s="71">
        <v>75.0560285</v>
      </c>
      <c r="BB158" s="71">
        <v>23.5292613</v>
      </c>
      <c r="BC158" s="71">
        <v>34.734656</v>
      </c>
      <c r="BD158" s="71">
        <v>1.65517854</v>
      </c>
      <c r="BE158" s="71">
        <v>0.0</v>
      </c>
      <c r="BF158" s="71">
        <v>0.0</v>
      </c>
      <c r="BG158" s="71">
        <v>15.92798</v>
      </c>
      <c r="BH158" s="71">
        <v>1.89652</v>
      </c>
      <c r="BI158" s="71">
        <v>1.19236</v>
      </c>
      <c r="BJ158" s="71">
        <v>651.3458443</v>
      </c>
    </row>
    <row r="159">
      <c r="A159" s="17">
        <v>44518.0</v>
      </c>
      <c r="B159" s="57"/>
      <c r="C159" s="77"/>
      <c r="D159" s="77">
        <v>8.0</v>
      </c>
      <c r="E159" s="77" t="s">
        <v>37</v>
      </c>
      <c r="F159" s="78"/>
      <c r="G159" s="14">
        <v>26.36</v>
      </c>
      <c r="H159" s="14">
        <v>19.99</v>
      </c>
      <c r="I159" s="6">
        <v>1.0</v>
      </c>
      <c r="J159" s="15">
        <v>0.0</v>
      </c>
      <c r="K159" s="15">
        <v>0.0</v>
      </c>
      <c r="L159" s="18">
        <v>17.1</v>
      </c>
      <c r="M159" s="15">
        <v>1.0</v>
      </c>
      <c r="N159" s="76"/>
      <c r="O159" s="14">
        <v>1831.478356</v>
      </c>
      <c r="P159" s="65">
        <v>7.783</v>
      </c>
      <c r="Q159" s="66"/>
      <c r="R159" s="18"/>
      <c r="S159" s="81"/>
      <c r="T159" s="82"/>
      <c r="U159" s="18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14"/>
      <c r="AW159" s="84">
        <v>7.82483</v>
      </c>
      <c r="AX159" s="71">
        <v>625.4503</v>
      </c>
      <c r="AY159" s="71">
        <v>627.6575</v>
      </c>
      <c r="AZ159" s="71">
        <v>1732.016</v>
      </c>
      <c r="BA159" s="71">
        <v>76.3778251</v>
      </c>
      <c r="BB159" s="71">
        <v>23.0861293</v>
      </c>
      <c r="BC159" s="71">
        <v>35.55191</v>
      </c>
      <c r="BD159" s="71">
        <v>1.6859535</v>
      </c>
      <c r="BE159" s="71">
        <v>0.0</v>
      </c>
      <c r="BF159" s="71">
        <v>0.0</v>
      </c>
      <c r="BG159" s="71">
        <v>15.76484</v>
      </c>
      <c r="BH159" s="71">
        <v>1.92753</v>
      </c>
      <c r="BI159" s="71">
        <v>1.21289</v>
      </c>
      <c r="BJ159" s="71">
        <v>639.7833671</v>
      </c>
    </row>
    <row r="160">
      <c r="A160" s="17">
        <v>44522.0</v>
      </c>
      <c r="B160" s="57"/>
      <c r="C160" s="77"/>
      <c r="D160" s="77">
        <v>7.0</v>
      </c>
      <c r="E160" s="77" t="s">
        <v>38</v>
      </c>
      <c r="F160" s="78"/>
      <c r="G160" s="14">
        <v>26.05</v>
      </c>
      <c r="H160" s="14">
        <v>19.95</v>
      </c>
      <c r="I160" s="6">
        <v>1.0</v>
      </c>
      <c r="J160" s="15">
        <v>0.0</v>
      </c>
      <c r="K160" s="15">
        <v>0.0</v>
      </c>
      <c r="L160" s="18">
        <v>16.8</v>
      </c>
      <c r="M160" s="15">
        <v>1.0</v>
      </c>
      <c r="N160" s="73">
        <v>1884.6891185</v>
      </c>
      <c r="O160" s="64">
        <v>1873.174</v>
      </c>
      <c r="P160" s="65">
        <v>7.4718</v>
      </c>
      <c r="Q160" s="66"/>
      <c r="R160" s="18">
        <v>16.79999924</v>
      </c>
      <c r="S160" s="81">
        <v>7.531784878</v>
      </c>
      <c r="T160" s="82">
        <v>1267.169987</v>
      </c>
      <c r="U160" s="18">
        <v>1271.658862</v>
      </c>
      <c r="V160" s="14">
        <v>1786.574861</v>
      </c>
      <c r="W160" s="14">
        <v>39.32469869</v>
      </c>
      <c r="X160" s="14">
        <v>47.27046621</v>
      </c>
      <c r="Y160" s="14">
        <v>18.66640385</v>
      </c>
      <c r="Z160" s="14">
        <v>0.829180814</v>
      </c>
      <c r="AA160" s="14">
        <v>0.0</v>
      </c>
      <c r="AB160" s="14">
        <v>0.0</v>
      </c>
      <c r="AC160" s="14">
        <v>18.67705662</v>
      </c>
      <c r="AD160" s="14">
        <v>0.993743777</v>
      </c>
      <c r="AE160" s="14">
        <v>0.624056601</v>
      </c>
      <c r="AF160" s="14">
        <v>1295.758543</v>
      </c>
      <c r="AG160" s="14"/>
      <c r="AH160" s="84">
        <v>7.51196</v>
      </c>
      <c r="AI160" s="84">
        <v>1329.428</v>
      </c>
      <c r="AJ160" s="84">
        <v>1334.137</v>
      </c>
      <c r="AK160" s="84">
        <v>1790.7335</v>
      </c>
      <c r="AL160" s="84">
        <v>37.657808</v>
      </c>
      <c r="AM160" s="84">
        <v>49.5929275</v>
      </c>
      <c r="AN160" s="84">
        <v>17.879906</v>
      </c>
      <c r="AO160" s="84">
        <v>0.79218959</v>
      </c>
      <c r="AP160" s="84">
        <v>0.0</v>
      </c>
      <c r="AQ160" s="84">
        <v>0.0</v>
      </c>
      <c r="AR160" s="84">
        <v>18.66746</v>
      </c>
      <c r="AS160" s="84">
        <v>0.95162</v>
      </c>
      <c r="AT160" s="84">
        <v>0.5976</v>
      </c>
      <c r="AU160" s="84">
        <v>1359.420896</v>
      </c>
      <c r="AV160" s="14"/>
      <c r="AW160" s="84">
        <v>7.51197</v>
      </c>
      <c r="AX160" s="71">
        <v>1326.018</v>
      </c>
      <c r="AY160" s="71">
        <v>1330.715</v>
      </c>
      <c r="AZ160" s="71">
        <v>1786.143</v>
      </c>
      <c r="BA160" s="71">
        <v>37.5613214</v>
      </c>
      <c r="BB160" s="71">
        <v>49.4657306</v>
      </c>
      <c r="BC160" s="71">
        <v>17.879928</v>
      </c>
      <c r="BD160" s="71">
        <v>0.79219063</v>
      </c>
      <c r="BE160" s="71">
        <v>0.0</v>
      </c>
      <c r="BF160" s="71">
        <v>0.0</v>
      </c>
      <c r="BG160" s="71">
        <v>18.65976</v>
      </c>
      <c r="BH160" s="71">
        <v>0.94918</v>
      </c>
      <c r="BI160" s="71">
        <v>0.59607</v>
      </c>
      <c r="BJ160" s="71">
        <v>1355.934227</v>
      </c>
    </row>
    <row r="161">
      <c r="A161" s="17">
        <v>44522.0</v>
      </c>
      <c r="B161" s="57"/>
      <c r="C161" s="77"/>
      <c r="D161" s="77">
        <v>7.5</v>
      </c>
      <c r="E161" s="77" t="s">
        <v>31</v>
      </c>
      <c r="F161" s="78"/>
      <c r="G161" s="14">
        <v>26.11</v>
      </c>
      <c r="H161" s="14">
        <v>19.66</v>
      </c>
      <c r="I161" s="6">
        <v>1.0</v>
      </c>
      <c r="J161" s="15">
        <v>0.0</v>
      </c>
      <c r="K161" s="15">
        <v>0.0</v>
      </c>
      <c r="L161" s="18">
        <v>16.8</v>
      </c>
      <c r="M161" s="15">
        <v>1.0</v>
      </c>
      <c r="N161" s="73">
        <v>1889.0213341</v>
      </c>
      <c r="O161" s="64">
        <v>1809.53</v>
      </c>
      <c r="P161" s="65">
        <v>7.7324</v>
      </c>
      <c r="Q161" s="66"/>
      <c r="R161" s="18">
        <v>16.79999924</v>
      </c>
      <c r="S161" s="81">
        <v>7.797237438</v>
      </c>
      <c r="T161" s="82">
        <v>659.9169943</v>
      </c>
      <c r="U161" s="18">
        <v>662.2547114</v>
      </c>
      <c r="V161" s="14">
        <v>1715.234884</v>
      </c>
      <c r="W161" s="14">
        <v>69.68583866</v>
      </c>
      <c r="X161" s="14">
        <v>24.60935434</v>
      </c>
      <c r="Y161" s="14">
        <v>32.89977913</v>
      </c>
      <c r="Z161" s="14">
        <v>1.529879358</v>
      </c>
      <c r="AA161" s="14">
        <v>0.0</v>
      </c>
      <c r="AB161" s="14">
        <v>0.0</v>
      </c>
      <c r="AC161" s="14">
        <v>16.28701231</v>
      </c>
      <c r="AD161" s="14">
        <v>1.760327874</v>
      </c>
      <c r="AE161" s="14">
        <v>1.105746961</v>
      </c>
      <c r="AF161" s="14">
        <v>674.8049299</v>
      </c>
      <c r="AG161" s="14"/>
      <c r="AH161" s="84">
        <v>7.77315</v>
      </c>
      <c r="AI161" s="84">
        <v>701.0295</v>
      </c>
      <c r="AJ161" s="84">
        <v>703.5129</v>
      </c>
      <c r="AK161" s="84">
        <v>1723.7838</v>
      </c>
      <c r="AL161" s="84">
        <v>66.254585</v>
      </c>
      <c r="AM161" s="84">
        <v>26.1425049</v>
      </c>
      <c r="AN161" s="84">
        <v>31.296846</v>
      </c>
      <c r="AO161" s="84">
        <v>1.44733611</v>
      </c>
      <c r="AP161" s="84">
        <v>0.0</v>
      </c>
      <c r="AQ161" s="84">
        <v>0.0</v>
      </c>
      <c r="AR161" s="84">
        <v>16.63971</v>
      </c>
      <c r="AS161" s="84">
        <v>1.67365</v>
      </c>
      <c r="AT161" s="84">
        <v>1.0513</v>
      </c>
      <c r="AU161" s="84">
        <v>716.8449422</v>
      </c>
      <c r="AV161" s="14"/>
      <c r="AW161" s="84">
        <v>7.77315</v>
      </c>
      <c r="AX161" s="71">
        <v>698.4659</v>
      </c>
      <c r="AY161" s="71">
        <v>700.9402</v>
      </c>
      <c r="AZ161" s="71">
        <v>1717.4715</v>
      </c>
      <c r="BA161" s="71">
        <v>66.0116374</v>
      </c>
      <c r="BB161" s="71">
        <v>26.0469058</v>
      </c>
      <c r="BC161" s="71">
        <v>31.296704</v>
      </c>
      <c r="BD161" s="71">
        <v>1.44732883</v>
      </c>
      <c r="BE161" s="71">
        <v>0.0</v>
      </c>
      <c r="BF161" s="71">
        <v>0.0</v>
      </c>
      <c r="BG161" s="71">
        <v>16.62562</v>
      </c>
      <c r="BH161" s="71">
        <v>1.66751</v>
      </c>
      <c r="BI161" s="71">
        <v>1.04745</v>
      </c>
      <c r="BJ161" s="71">
        <v>714.2235506</v>
      </c>
    </row>
    <row r="162">
      <c r="A162" s="17">
        <v>44522.0</v>
      </c>
      <c r="B162" s="57"/>
      <c r="C162" s="77"/>
      <c r="D162" s="77">
        <v>7.5</v>
      </c>
      <c r="E162" s="77" t="s">
        <v>30</v>
      </c>
      <c r="F162" s="78"/>
      <c r="G162" s="14">
        <v>26.13</v>
      </c>
      <c r="H162" s="14">
        <v>19.57</v>
      </c>
      <c r="I162" s="6">
        <v>1.0</v>
      </c>
      <c r="J162" s="15">
        <v>0.0</v>
      </c>
      <c r="K162" s="15">
        <v>0.0</v>
      </c>
      <c r="L162" s="18">
        <v>16.8</v>
      </c>
      <c r="M162" s="15">
        <v>1.0</v>
      </c>
      <c r="N162" s="73">
        <v>1881.237573</v>
      </c>
      <c r="O162" s="64">
        <v>1810.962</v>
      </c>
      <c r="P162" s="65">
        <v>7.7333</v>
      </c>
      <c r="Q162" s="66"/>
      <c r="R162" s="18">
        <v>16.79999924</v>
      </c>
      <c r="S162" s="81">
        <v>7.764058987</v>
      </c>
      <c r="T162" s="82">
        <v>714.0042782</v>
      </c>
      <c r="U162" s="18">
        <v>716.5335963</v>
      </c>
      <c r="V162" s="14">
        <v>1719.576832</v>
      </c>
      <c r="W162" s="14">
        <v>64.75976332</v>
      </c>
      <c r="X162" s="14">
        <v>26.62341073</v>
      </c>
      <c r="Y162" s="14">
        <v>30.74315611</v>
      </c>
      <c r="Z162" s="14">
        <v>1.41795874</v>
      </c>
      <c r="AA162" s="14">
        <v>0.0</v>
      </c>
      <c r="AB162" s="14">
        <v>0.0</v>
      </c>
      <c r="AC162" s="14">
        <v>16.74587121</v>
      </c>
      <c r="AD162" s="14">
        <v>1.635689869</v>
      </c>
      <c r="AE162" s="14">
        <v>1.027544384</v>
      </c>
      <c r="AF162" s="14">
        <v>730.1122895</v>
      </c>
      <c r="AG162" s="14"/>
      <c r="AH162" s="84">
        <v>7.77277</v>
      </c>
      <c r="AI162" s="84">
        <v>698.6051</v>
      </c>
      <c r="AJ162" s="84">
        <v>701.0798</v>
      </c>
      <c r="AK162" s="84">
        <v>1716.5896</v>
      </c>
      <c r="AL162" s="84">
        <v>65.9574907</v>
      </c>
      <c r="AM162" s="84">
        <v>26.049213</v>
      </c>
      <c r="AN162" s="84">
        <v>31.305841</v>
      </c>
      <c r="AO162" s="84">
        <v>1.44669697</v>
      </c>
      <c r="AP162" s="84">
        <v>0.0</v>
      </c>
      <c r="AQ162" s="84">
        <v>0.0</v>
      </c>
      <c r="AR162" s="84">
        <v>16.62221</v>
      </c>
      <c r="AS162" s="84">
        <v>1.66594</v>
      </c>
      <c r="AT162" s="84">
        <v>1.04655</v>
      </c>
      <c r="AU162" s="84">
        <v>714.3656661</v>
      </c>
      <c r="AV162" s="14"/>
      <c r="AW162" s="84">
        <v>7.77277</v>
      </c>
      <c r="AX162" s="71">
        <v>699.5167</v>
      </c>
      <c r="AY162" s="71">
        <v>701.9947</v>
      </c>
      <c r="AZ162" s="71">
        <v>1718.833</v>
      </c>
      <c r="BA162" s="71">
        <v>66.0438148</v>
      </c>
      <c r="BB162" s="71">
        <v>26.0832067</v>
      </c>
      <c r="BC162" s="71">
        <v>31.305895</v>
      </c>
      <c r="BD162" s="71">
        <v>1.44669972</v>
      </c>
      <c r="BE162" s="71">
        <v>0.0</v>
      </c>
      <c r="BF162" s="71">
        <v>0.0</v>
      </c>
      <c r="BG162" s="71">
        <v>16.62723</v>
      </c>
      <c r="BH162" s="71">
        <v>1.66812</v>
      </c>
      <c r="BI162" s="71">
        <v>1.04792</v>
      </c>
      <c r="BJ162" s="71">
        <v>715.2978983</v>
      </c>
    </row>
    <row r="163">
      <c r="A163" s="17">
        <v>44522.0</v>
      </c>
      <c r="B163" s="57"/>
      <c r="C163" s="77"/>
      <c r="D163" s="77">
        <v>7.5</v>
      </c>
      <c r="E163" s="77" t="s">
        <v>28</v>
      </c>
      <c r="F163" s="78"/>
      <c r="G163" s="14">
        <v>26.11</v>
      </c>
      <c r="H163" s="14">
        <v>19.68</v>
      </c>
      <c r="I163" s="6">
        <v>1.0</v>
      </c>
      <c r="J163" s="15">
        <v>0.0</v>
      </c>
      <c r="K163" s="15">
        <v>0.0</v>
      </c>
      <c r="L163" s="18">
        <v>16.8</v>
      </c>
      <c r="M163" s="15">
        <v>1.0</v>
      </c>
      <c r="N163" s="73">
        <v>1879.3760427999998</v>
      </c>
      <c r="O163" s="64">
        <v>1812.051</v>
      </c>
      <c r="P163" s="65">
        <v>7.734</v>
      </c>
      <c r="Q163" s="66"/>
      <c r="R163" s="18">
        <v>16.79999924</v>
      </c>
      <c r="S163" s="81">
        <v>7.753499765</v>
      </c>
      <c r="T163" s="82">
        <v>732.5022546</v>
      </c>
      <c r="U163" s="18">
        <v>735.0971007</v>
      </c>
      <c r="V163" s="14">
        <v>1721.494269</v>
      </c>
      <c r="W163" s="14">
        <v>63.23955991</v>
      </c>
      <c r="X163" s="14">
        <v>27.31617415</v>
      </c>
      <c r="Y163" s="14">
        <v>30.04123899</v>
      </c>
      <c r="Z163" s="14">
        <v>1.383309986</v>
      </c>
      <c r="AA163" s="14">
        <v>0.0</v>
      </c>
      <c r="AB163" s="14">
        <v>0.0</v>
      </c>
      <c r="AC163" s="14">
        <v>16.89538902</v>
      </c>
      <c r="AD163" s="14">
        <v>1.597488991</v>
      </c>
      <c r="AE163" s="14">
        <v>1.003459993</v>
      </c>
      <c r="AF163" s="14">
        <v>749.0277366</v>
      </c>
      <c r="AG163" s="14"/>
      <c r="AH163" s="84">
        <v>7.77505</v>
      </c>
      <c r="AI163" s="84">
        <v>694.0699</v>
      </c>
      <c r="AJ163" s="84">
        <v>696.5286</v>
      </c>
      <c r="AK163" s="84">
        <v>1714.1728</v>
      </c>
      <c r="AL163" s="84">
        <v>66.1747965</v>
      </c>
      <c r="AM163" s="84">
        <v>25.88297</v>
      </c>
      <c r="AN163" s="84">
        <v>31.421025</v>
      </c>
      <c r="AO163" s="84">
        <v>1.4536983</v>
      </c>
      <c r="AP163" s="84">
        <v>0.0</v>
      </c>
      <c r="AQ163" s="84">
        <v>0.0</v>
      </c>
      <c r="AR163" s="84">
        <v>16.59232</v>
      </c>
      <c r="AS163" s="84">
        <v>1.67164</v>
      </c>
      <c r="AT163" s="84">
        <v>1.05004</v>
      </c>
      <c r="AU163" s="84">
        <v>709.7283226</v>
      </c>
      <c r="AV163" s="14"/>
      <c r="AW163" s="84">
        <v>7.77506</v>
      </c>
      <c r="AX163" s="71">
        <v>696.3028</v>
      </c>
      <c r="AY163" s="71">
        <v>698.7694</v>
      </c>
      <c r="AZ163" s="71">
        <v>1719.6955</v>
      </c>
      <c r="BA163" s="71">
        <v>66.3883093</v>
      </c>
      <c r="BB163" s="71">
        <v>25.9662377</v>
      </c>
      <c r="BC163" s="71">
        <v>31.421159</v>
      </c>
      <c r="BD163" s="71">
        <v>1.45370512</v>
      </c>
      <c r="BE163" s="71">
        <v>0.0</v>
      </c>
      <c r="BF163" s="71">
        <v>0.0</v>
      </c>
      <c r="BG163" s="71">
        <v>16.60468</v>
      </c>
      <c r="BH163" s="71">
        <v>1.67703</v>
      </c>
      <c r="BI163" s="71">
        <v>1.05342</v>
      </c>
      <c r="BJ163" s="71">
        <v>712.0115774</v>
      </c>
    </row>
    <row r="164">
      <c r="A164" s="17">
        <v>44522.0</v>
      </c>
      <c r="B164" s="57"/>
      <c r="C164" s="77"/>
      <c r="D164" s="77">
        <v>7.5</v>
      </c>
      <c r="E164" s="77" t="s">
        <v>29</v>
      </c>
      <c r="F164" s="78"/>
      <c r="G164" s="14">
        <v>26.11</v>
      </c>
      <c r="H164" s="14">
        <v>19.65</v>
      </c>
      <c r="I164" s="6">
        <v>1.0</v>
      </c>
      <c r="J164" s="15">
        <v>0.0</v>
      </c>
      <c r="K164" s="15">
        <v>0.0</v>
      </c>
      <c r="L164" s="18">
        <v>16.8</v>
      </c>
      <c r="M164" s="15">
        <v>1.0</v>
      </c>
      <c r="N164" s="73">
        <v>1887.6377102</v>
      </c>
      <c r="O164" s="64">
        <v>1813.101</v>
      </c>
      <c r="P164" s="65">
        <v>7.7353</v>
      </c>
      <c r="Q164" s="66"/>
      <c r="R164" s="18">
        <v>16.79999924</v>
      </c>
      <c r="S164" s="81">
        <v>7.779472338</v>
      </c>
      <c r="T164" s="82">
        <v>689.5000251</v>
      </c>
      <c r="U164" s="18">
        <v>691.9425383</v>
      </c>
      <c r="V164" s="14">
        <v>1720.297166</v>
      </c>
      <c r="W164" s="14">
        <v>67.0902336</v>
      </c>
      <c r="X164" s="14">
        <v>25.71255262</v>
      </c>
      <c r="Y164" s="14">
        <v>31.71071584</v>
      </c>
      <c r="Z164" s="14">
        <v>1.468561317</v>
      </c>
      <c r="AA164" s="14">
        <v>0.0</v>
      </c>
      <c r="AB164" s="14">
        <v>0.0</v>
      </c>
      <c r="AC164" s="14">
        <v>16.54571635</v>
      </c>
      <c r="AD164" s="14">
        <v>1.694760522</v>
      </c>
      <c r="AE164" s="14">
        <v>1.06456094</v>
      </c>
      <c r="AF164" s="14">
        <v>705.0553632</v>
      </c>
      <c r="AG164" s="14"/>
      <c r="AH164" s="84">
        <v>7.77594</v>
      </c>
      <c r="AI164" s="84">
        <v>695.6218</v>
      </c>
      <c r="AJ164" s="84">
        <v>698.086</v>
      </c>
      <c r="AK164" s="84">
        <v>1721.5307</v>
      </c>
      <c r="AL164" s="84">
        <v>66.595217</v>
      </c>
      <c r="AM164" s="84">
        <v>25.9408419</v>
      </c>
      <c r="AN164" s="84">
        <v>31.479211</v>
      </c>
      <c r="AO164" s="84">
        <v>1.4566812</v>
      </c>
      <c r="AP164" s="84">
        <v>0.0</v>
      </c>
      <c r="AQ164" s="84">
        <v>0.0</v>
      </c>
      <c r="AR164" s="84">
        <v>16.5967</v>
      </c>
      <c r="AS164" s="84">
        <v>1.68226</v>
      </c>
      <c r="AT164" s="84">
        <v>1.05671</v>
      </c>
      <c r="AU164" s="84">
        <v>711.3152066</v>
      </c>
      <c r="AV164" s="14"/>
      <c r="AW164" s="84">
        <v>7.77594</v>
      </c>
      <c r="AX164" s="71">
        <v>695.2516</v>
      </c>
      <c r="AY164" s="71">
        <v>697.7145</v>
      </c>
      <c r="AZ164" s="71">
        <v>1720.6132</v>
      </c>
      <c r="BA164" s="71">
        <v>66.5596694</v>
      </c>
      <c r="BB164" s="71">
        <v>25.9270387</v>
      </c>
      <c r="BC164" s="71">
        <v>31.479187</v>
      </c>
      <c r="BD164" s="71">
        <v>1.45667997</v>
      </c>
      <c r="BE164" s="71">
        <v>0.0</v>
      </c>
      <c r="BF164" s="71">
        <v>0.0</v>
      </c>
      <c r="BG164" s="71">
        <v>16.59465</v>
      </c>
      <c r="BH164" s="71">
        <v>1.68136</v>
      </c>
      <c r="BI164" s="71">
        <v>1.05614</v>
      </c>
      <c r="BJ164" s="71">
        <v>710.9367153</v>
      </c>
    </row>
    <row r="165">
      <c r="A165" s="17">
        <v>44522.0</v>
      </c>
      <c r="B165" s="57"/>
      <c r="C165" s="77"/>
      <c r="D165" s="77">
        <v>8.0</v>
      </c>
      <c r="E165" s="77" t="s">
        <v>36</v>
      </c>
      <c r="F165" s="78"/>
      <c r="G165" s="14">
        <v>26.03</v>
      </c>
      <c r="H165" s="14">
        <v>19.84</v>
      </c>
      <c r="I165" s="6">
        <v>1.0</v>
      </c>
      <c r="J165" s="15">
        <v>0.0</v>
      </c>
      <c r="K165" s="15">
        <v>0.0</v>
      </c>
      <c r="L165" s="18">
        <v>16.9</v>
      </c>
      <c r="M165" s="15">
        <v>1.0</v>
      </c>
      <c r="N165" s="73">
        <v>1875.5387658</v>
      </c>
      <c r="O165" s="64">
        <v>1792.545</v>
      </c>
      <c r="P165" s="65">
        <v>7.7986</v>
      </c>
      <c r="Q165" s="66"/>
      <c r="R165" s="18">
        <v>16.89999962</v>
      </c>
      <c r="S165" s="81">
        <v>7.810612497</v>
      </c>
      <c r="T165" s="82">
        <v>634.1741286</v>
      </c>
      <c r="U165" s="18">
        <v>636.4178202</v>
      </c>
      <c r="V165" s="14">
        <v>1697.714435</v>
      </c>
      <c r="W165" s="14">
        <v>71.2458253</v>
      </c>
      <c r="X165" s="14">
        <v>23.58982689</v>
      </c>
      <c r="Y165" s="14">
        <v>33.75970658</v>
      </c>
      <c r="Z165" s="14">
        <v>1.589971772</v>
      </c>
      <c r="AA165" s="14">
        <v>0.0</v>
      </c>
      <c r="AB165" s="14">
        <v>0.0</v>
      </c>
      <c r="AC165" s="14">
        <v>16.05641715</v>
      </c>
      <c r="AD165" s="14">
        <v>1.80097256</v>
      </c>
      <c r="AE165" s="14">
        <v>1.131140931</v>
      </c>
      <c r="AF165" s="14">
        <v>648.5572217</v>
      </c>
      <c r="AG165" s="14"/>
      <c r="AH165" s="84">
        <v>7.84131</v>
      </c>
      <c r="AI165" s="84">
        <v>586.8203</v>
      </c>
      <c r="AJ165" s="84">
        <v>588.8964</v>
      </c>
      <c r="AK165" s="84">
        <v>1686.0167</v>
      </c>
      <c r="AL165" s="84">
        <v>75.9376735</v>
      </c>
      <c r="AM165" s="84">
        <v>21.8283718</v>
      </c>
      <c r="AN165" s="84">
        <v>35.956218</v>
      </c>
      <c r="AO165" s="84">
        <v>1.70643619</v>
      </c>
      <c r="AP165" s="84">
        <v>0.0</v>
      </c>
      <c r="AQ165" s="84">
        <v>0.0</v>
      </c>
      <c r="AR165" s="84">
        <v>15.58163</v>
      </c>
      <c r="AS165" s="84">
        <v>1.91957</v>
      </c>
      <c r="AT165" s="84">
        <v>1.20563</v>
      </c>
      <c r="AU165" s="84">
        <v>600.1293803</v>
      </c>
      <c r="AV165" s="14"/>
      <c r="AW165" s="84">
        <v>7.84132</v>
      </c>
      <c r="AX165" s="71">
        <v>589.6983</v>
      </c>
      <c r="AY165" s="71">
        <v>591.7846</v>
      </c>
      <c r="AZ165" s="71">
        <v>1694.303</v>
      </c>
      <c r="BA165" s="71">
        <v>76.3116713</v>
      </c>
      <c r="BB165" s="71">
        <v>21.9354265</v>
      </c>
      <c r="BC165" s="71">
        <v>35.956547</v>
      </c>
      <c r="BD165" s="71">
        <v>1.70645375</v>
      </c>
      <c r="BE165" s="71">
        <v>0.0</v>
      </c>
      <c r="BF165" s="71">
        <v>0.0</v>
      </c>
      <c r="BG165" s="71">
        <v>15.60013</v>
      </c>
      <c r="BH165" s="71">
        <v>1.92903</v>
      </c>
      <c r="BI165" s="71">
        <v>1.21157</v>
      </c>
      <c r="BJ165" s="71">
        <v>603.0726426</v>
      </c>
    </row>
    <row r="166">
      <c r="A166" s="17">
        <v>44522.0</v>
      </c>
      <c r="B166" s="57"/>
      <c r="C166" s="77"/>
      <c r="D166" s="77">
        <v>8.0</v>
      </c>
      <c r="E166" s="77" t="s">
        <v>35</v>
      </c>
      <c r="F166" s="78"/>
      <c r="G166" s="14">
        <v>26.14</v>
      </c>
      <c r="H166" s="14">
        <v>19.67</v>
      </c>
      <c r="I166" s="6">
        <v>1.0</v>
      </c>
      <c r="J166" s="15">
        <v>0.0</v>
      </c>
      <c r="K166" s="15">
        <v>0.0</v>
      </c>
      <c r="L166" s="18">
        <v>16.8</v>
      </c>
      <c r="M166" s="15">
        <v>1.0</v>
      </c>
      <c r="N166" s="73">
        <v>1884.243273</v>
      </c>
      <c r="O166" s="64">
        <v>1791.609</v>
      </c>
      <c r="P166" s="65">
        <v>7.8006</v>
      </c>
      <c r="Q166" s="66"/>
      <c r="R166" s="18">
        <v>16.79999924</v>
      </c>
      <c r="S166" s="81">
        <v>7.843313629</v>
      </c>
      <c r="T166" s="82">
        <v>585.7394748</v>
      </c>
      <c r="U166" s="18">
        <v>587.8144224</v>
      </c>
      <c r="V166" s="14">
        <v>1693.215912</v>
      </c>
      <c r="W166" s="14">
        <v>76.55458768</v>
      </c>
      <c r="X166" s="14">
        <v>21.83953337</v>
      </c>
      <c r="Y166" s="14">
        <v>36.22728317</v>
      </c>
      <c r="Z166" s="14">
        <v>1.702200164</v>
      </c>
      <c r="AA166" s="14">
        <v>0.0</v>
      </c>
      <c r="AB166" s="14">
        <v>0.0</v>
      </c>
      <c r="AC166" s="14">
        <v>15.55934114</v>
      </c>
      <c r="AD166" s="14">
        <v>1.933482599</v>
      </c>
      <c r="AE166" s="14">
        <v>1.214670811</v>
      </c>
      <c r="AF166" s="14">
        <v>598.9537569</v>
      </c>
      <c r="AG166" s="14"/>
      <c r="AH166" s="84">
        <v>7.84233</v>
      </c>
      <c r="AI166" s="84">
        <v>587.1972</v>
      </c>
      <c r="AJ166" s="84">
        <v>589.2773</v>
      </c>
      <c r="AK166" s="84">
        <v>1693.6026</v>
      </c>
      <c r="AL166" s="84">
        <v>76.3994315</v>
      </c>
      <c r="AM166" s="84">
        <v>21.8938838</v>
      </c>
      <c r="AN166" s="84">
        <v>36.154745</v>
      </c>
      <c r="AO166" s="84">
        <v>1.69836235</v>
      </c>
      <c r="AP166" s="84">
        <v>0.0</v>
      </c>
      <c r="AQ166" s="84">
        <v>0.0</v>
      </c>
      <c r="AR166" s="84">
        <v>15.57472</v>
      </c>
      <c r="AS166" s="84">
        <v>1.92956</v>
      </c>
      <c r="AT166" s="84">
        <v>1.21221</v>
      </c>
      <c r="AU166" s="84">
        <v>600.444328</v>
      </c>
      <c r="AV166" s="14"/>
      <c r="AW166" s="84">
        <v>7.84233</v>
      </c>
      <c r="AX166" s="71">
        <v>587.1036</v>
      </c>
      <c r="AY166" s="71">
        <v>589.1834</v>
      </c>
      <c r="AZ166" s="71">
        <v>1693.3324</v>
      </c>
      <c r="BA166" s="71">
        <v>76.3872217</v>
      </c>
      <c r="BB166" s="71">
        <v>21.8903963</v>
      </c>
      <c r="BC166" s="71">
        <v>36.154736</v>
      </c>
      <c r="BD166" s="71">
        <v>1.69836191</v>
      </c>
      <c r="BE166" s="71">
        <v>0.0</v>
      </c>
      <c r="BF166" s="71">
        <v>0.0</v>
      </c>
      <c r="BG166" s="71">
        <v>15.57412</v>
      </c>
      <c r="BH166" s="71">
        <v>1.92926</v>
      </c>
      <c r="BI166" s="71">
        <v>1.21202</v>
      </c>
      <c r="BJ166" s="71">
        <v>600.348683</v>
      </c>
    </row>
    <row r="167">
      <c r="A167" s="17">
        <v>44522.0</v>
      </c>
      <c r="B167" s="57"/>
      <c r="C167" s="77"/>
      <c r="D167" s="77">
        <v>8.0</v>
      </c>
      <c r="E167" s="77" t="s">
        <v>34</v>
      </c>
      <c r="F167" s="78"/>
      <c r="G167" s="14">
        <v>26.14</v>
      </c>
      <c r="H167" s="14">
        <v>19.57</v>
      </c>
      <c r="I167" s="6">
        <v>1.0</v>
      </c>
      <c r="J167" s="15">
        <v>0.0</v>
      </c>
      <c r="K167" s="15">
        <v>0.0</v>
      </c>
      <c r="L167" s="18">
        <v>16.8</v>
      </c>
      <c r="M167" s="15">
        <v>1.0</v>
      </c>
      <c r="N167" s="73">
        <v>1880.2747471</v>
      </c>
      <c r="O167" s="64">
        <v>1795.075</v>
      </c>
      <c r="P167" s="65">
        <v>7.7931</v>
      </c>
      <c r="Q167" s="66"/>
      <c r="R167" s="18">
        <v>16.79999924</v>
      </c>
      <c r="S167" s="81">
        <v>7.817854125</v>
      </c>
      <c r="T167" s="82">
        <v>623.364257</v>
      </c>
      <c r="U167" s="18">
        <v>625.5724881</v>
      </c>
      <c r="V167" s="14">
        <v>1699.378973</v>
      </c>
      <c r="W167" s="14">
        <v>72.45854633</v>
      </c>
      <c r="X167" s="14">
        <v>23.2423886</v>
      </c>
      <c r="Y167" s="14">
        <v>34.38411052</v>
      </c>
      <c r="Z167" s="14">
        <v>1.605281216</v>
      </c>
      <c r="AA167" s="14">
        <v>0.0</v>
      </c>
      <c r="AB167" s="14">
        <v>0.0</v>
      </c>
      <c r="AC167" s="14">
        <v>15.94650706</v>
      </c>
      <c r="AD167" s="14">
        <v>1.830031912</v>
      </c>
      <c r="AE167" s="14">
        <v>1.149680037</v>
      </c>
      <c r="AF167" s="14">
        <v>637.4273542</v>
      </c>
      <c r="AG167" s="14"/>
      <c r="AH167" s="84">
        <v>7.83329</v>
      </c>
      <c r="AI167" s="84">
        <v>599.5129</v>
      </c>
      <c r="AJ167" s="84">
        <v>601.6366</v>
      </c>
      <c r="AK167" s="84">
        <v>1693.49</v>
      </c>
      <c r="AL167" s="84">
        <v>74.8200123</v>
      </c>
      <c r="AM167" s="84">
        <v>22.3530815</v>
      </c>
      <c r="AN167" s="84">
        <v>35.491513</v>
      </c>
      <c r="AO167" s="84">
        <v>1.66336241</v>
      </c>
      <c r="AP167" s="84">
        <v>0.0</v>
      </c>
      <c r="AQ167" s="84">
        <v>0.0</v>
      </c>
      <c r="AR167" s="84">
        <v>15.70791</v>
      </c>
      <c r="AS167" s="84">
        <v>1.88967</v>
      </c>
      <c r="AT167" s="84">
        <v>1.18715</v>
      </c>
      <c r="AU167" s="84">
        <v>613.0379208</v>
      </c>
      <c r="AV167" s="14"/>
      <c r="AW167" s="84">
        <v>7.83329</v>
      </c>
      <c r="AX167" s="71">
        <v>600.9892</v>
      </c>
      <c r="AY167" s="71">
        <v>603.1182</v>
      </c>
      <c r="AZ167" s="71">
        <v>1697.6669</v>
      </c>
      <c r="BA167" s="71">
        <v>75.0048464</v>
      </c>
      <c r="BB167" s="71">
        <v>22.4081265</v>
      </c>
      <c r="BC167" s="71">
        <v>35.491636</v>
      </c>
      <c r="BD167" s="71">
        <v>1.66336892</v>
      </c>
      <c r="BE167" s="71">
        <v>0.0</v>
      </c>
      <c r="BF167" s="71">
        <v>0.0</v>
      </c>
      <c r="BG167" s="71">
        <v>15.71725</v>
      </c>
      <c r="BH167" s="71">
        <v>1.89434</v>
      </c>
      <c r="BI167" s="71">
        <v>1.19008</v>
      </c>
      <c r="BJ167" s="71">
        <v>614.5475433</v>
      </c>
    </row>
    <row r="168">
      <c r="A168" s="17">
        <v>44522.0</v>
      </c>
      <c r="B168" s="57"/>
      <c r="C168" s="77"/>
      <c r="D168" s="77">
        <v>8.0</v>
      </c>
      <c r="E168" s="77" t="s">
        <v>37</v>
      </c>
      <c r="F168" s="78"/>
      <c r="G168" s="14">
        <v>26.15</v>
      </c>
      <c r="H168" s="14">
        <v>19.57</v>
      </c>
      <c r="I168" s="6">
        <v>1.0</v>
      </c>
      <c r="J168" s="15">
        <v>0.0</v>
      </c>
      <c r="K168" s="15">
        <v>0.0</v>
      </c>
      <c r="L168" s="18">
        <v>16.8</v>
      </c>
      <c r="M168" s="15">
        <v>1.0</v>
      </c>
      <c r="N168" s="73">
        <v>1874.7763199</v>
      </c>
      <c r="O168" s="64">
        <v>1796.65</v>
      </c>
      <c r="P168" s="65">
        <v>7.7923</v>
      </c>
      <c r="Q168" s="66"/>
      <c r="R168" s="18">
        <v>16.79999924</v>
      </c>
      <c r="S168" s="81">
        <v>7.793019367</v>
      </c>
      <c r="T168" s="82">
        <v>661.5520123</v>
      </c>
      <c r="U168" s="18">
        <v>663.8955213</v>
      </c>
      <c r="V168" s="14">
        <v>1703.373909</v>
      </c>
      <c r="W168" s="14">
        <v>68.61122233</v>
      </c>
      <c r="X168" s="14">
        <v>24.66487049</v>
      </c>
      <c r="Y168" s="14">
        <v>32.68371997</v>
      </c>
      <c r="Z168" s="14">
        <v>1.516382369</v>
      </c>
      <c r="AA168" s="14">
        <v>0.0</v>
      </c>
      <c r="AB168" s="14">
        <v>0.0</v>
      </c>
      <c r="AC168" s="14">
        <v>16.30663857</v>
      </c>
      <c r="AD168" s="14">
        <v>1.732756504</v>
      </c>
      <c r="AE168" s="14">
        <v>1.088615601</v>
      </c>
      <c r="AF168" s="14">
        <v>676.4765555</v>
      </c>
      <c r="AG168" s="14"/>
      <c r="AH168" s="84">
        <v>7.83248</v>
      </c>
      <c r="AI168" s="84">
        <v>598.8903</v>
      </c>
      <c r="AJ168" s="84">
        <v>601.0118</v>
      </c>
      <c r="AK168" s="84">
        <v>1688.7028</v>
      </c>
      <c r="AL168" s="84">
        <v>74.4900648</v>
      </c>
      <c r="AM168" s="84">
        <v>22.328632</v>
      </c>
      <c r="AN168" s="84">
        <v>35.451472</v>
      </c>
      <c r="AO168" s="84">
        <v>1.66061396</v>
      </c>
      <c r="AP168" s="84">
        <v>0.0</v>
      </c>
      <c r="AQ168" s="84">
        <v>0.0</v>
      </c>
      <c r="AR168" s="84">
        <v>15.70577</v>
      </c>
      <c r="AS168" s="84">
        <v>1.88122</v>
      </c>
      <c r="AT168" s="84">
        <v>1.18189</v>
      </c>
      <c r="AU168" s="84">
        <v>612.4011922</v>
      </c>
      <c r="AV168" s="14"/>
      <c r="AW168" s="84">
        <v>7.83248</v>
      </c>
      <c r="AX168" s="71">
        <v>602.616</v>
      </c>
      <c r="AY168" s="71">
        <v>604.7508</v>
      </c>
      <c r="AZ168" s="71">
        <v>1699.2273</v>
      </c>
      <c r="BA168" s="71">
        <v>74.9551463</v>
      </c>
      <c r="BB168" s="71">
        <v>22.4675398</v>
      </c>
      <c r="BC168" s="71">
        <v>35.451825</v>
      </c>
      <c r="BD168" s="71">
        <v>1.66063251</v>
      </c>
      <c r="BE168" s="71">
        <v>0.0</v>
      </c>
      <c r="BF168" s="71">
        <v>0.0</v>
      </c>
      <c r="BG168" s="71">
        <v>15.72935</v>
      </c>
      <c r="BH168" s="71">
        <v>1.89297</v>
      </c>
      <c r="BI168" s="71">
        <v>1.18927</v>
      </c>
      <c r="BJ168" s="71">
        <v>616.210977</v>
      </c>
    </row>
    <row r="169">
      <c r="A169" s="17">
        <v>44522.0</v>
      </c>
      <c r="B169" s="57"/>
      <c r="C169" s="77" t="s">
        <v>42</v>
      </c>
      <c r="D169" s="77" t="s">
        <v>42</v>
      </c>
      <c r="E169" s="78"/>
      <c r="F169" s="78"/>
      <c r="G169" s="14">
        <v>25.84</v>
      </c>
      <c r="H169" s="14">
        <v>19.68</v>
      </c>
      <c r="I169" s="6">
        <v>1.0</v>
      </c>
      <c r="J169" s="15">
        <v>0.0</v>
      </c>
      <c r="K169" s="15">
        <v>0.0</v>
      </c>
      <c r="L169" s="18">
        <v>12.7</v>
      </c>
      <c r="M169" s="15">
        <v>1.0</v>
      </c>
      <c r="N169" s="73">
        <v>1904.1590412</v>
      </c>
      <c r="O169" s="64">
        <v>1827.861</v>
      </c>
      <c r="P169" s="65">
        <v>7.7311</v>
      </c>
      <c r="Q169" s="66"/>
      <c r="R169" s="18">
        <v>12.69999981</v>
      </c>
      <c r="S169" s="81">
        <v>7.848199574</v>
      </c>
      <c r="T169" s="82">
        <v>578.5436345</v>
      </c>
      <c r="U169" s="18">
        <v>580.702918</v>
      </c>
      <c r="V169" s="14">
        <v>1736.178372</v>
      </c>
      <c r="W169" s="14">
        <v>67.1731906</v>
      </c>
      <c r="X169" s="14">
        <v>24.50845546</v>
      </c>
      <c r="Y169" s="14">
        <v>32.49658011</v>
      </c>
      <c r="Z169" s="14">
        <v>1.153116782</v>
      </c>
      <c r="AA169" s="14">
        <v>0.0</v>
      </c>
      <c r="AB169" s="14">
        <v>0.0</v>
      </c>
      <c r="AC169" s="14">
        <v>16.80433034</v>
      </c>
      <c r="AD169" s="14">
        <v>1.687880491</v>
      </c>
      <c r="AE169" s="14">
        <v>1.04996178</v>
      </c>
      <c r="AF169" s="14">
        <v>589.1133245</v>
      </c>
      <c r="AG169" s="14"/>
      <c r="AH169" s="84">
        <v>7.83176</v>
      </c>
      <c r="AI169" s="84">
        <v>602.8326</v>
      </c>
      <c r="AJ169" s="84">
        <v>605.0825</v>
      </c>
      <c r="AK169" s="84">
        <v>1741.8755</v>
      </c>
      <c r="AL169" s="84">
        <v>64.8904695</v>
      </c>
      <c r="AM169" s="84">
        <v>25.5373918</v>
      </c>
      <c r="AN169" s="84">
        <v>31.408284</v>
      </c>
      <c r="AO169" s="84">
        <v>1.11028754</v>
      </c>
      <c r="AP169" s="84">
        <v>0.0</v>
      </c>
      <c r="AQ169" s="84">
        <v>0.0</v>
      </c>
      <c r="AR169" s="84">
        <v>17.05244</v>
      </c>
      <c r="AS169" s="84">
        <v>1.63052</v>
      </c>
      <c r="AT169" s="84">
        <v>1.01428</v>
      </c>
      <c r="AU169" s="84">
        <v>613.846017</v>
      </c>
      <c r="AV169" s="14"/>
      <c r="AW169" s="84">
        <v>7.83176</v>
      </c>
      <c r="AX169" s="71">
        <v>601.3763</v>
      </c>
      <c r="AY169" s="71">
        <v>603.6208</v>
      </c>
      <c r="AZ169" s="71">
        <v>1737.6518</v>
      </c>
      <c r="BA169" s="71">
        <v>64.7325358</v>
      </c>
      <c r="BB169" s="71">
        <v>25.4756994</v>
      </c>
      <c r="BC169" s="71">
        <v>31.408027</v>
      </c>
      <c r="BD169" s="71">
        <v>1.11027747</v>
      </c>
      <c r="BE169" s="71">
        <v>0.0</v>
      </c>
      <c r="BF169" s="71">
        <v>0.0</v>
      </c>
      <c r="BG169" s="71">
        <v>17.04283</v>
      </c>
      <c r="BH169" s="71">
        <v>1.62655</v>
      </c>
      <c r="BI169" s="71">
        <v>1.01181</v>
      </c>
      <c r="BJ169" s="71">
        <v>612.3631091</v>
      </c>
    </row>
    <row r="170">
      <c r="A170" s="85">
        <v>44533.0</v>
      </c>
      <c r="B170" s="86"/>
      <c r="C170" s="87"/>
      <c r="D170" s="77">
        <v>7.0</v>
      </c>
      <c r="E170" s="87" t="s">
        <v>38</v>
      </c>
      <c r="F170" s="88"/>
      <c r="G170" s="89">
        <v>25.59</v>
      </c>
      <c r="H170" s="89">
        <v>20.07</v>
      </c>
      <c r="I170" s="90">
        <v>1.0</v>
      </c>
      <c r="J170" s="91">
        <v>0.0</v>
      </c>
      <c r="K170" s="91">
        <v>0.0</v>
      </c>
      <c r="L170" s="92">
        <v>15.6</v>
      </c>
      <c r="M170" s="91">
        <v>1.0</v>
      </c>
      <c r="N170" s="73">
        <v>1892.3207973</v>
      </c>
      <c r="O170" s="93">
        <v>1897.032206</v>
      </c>
      <c r="P170" s="94">
        <v>7.3992</v>
      </c>
      <c r="Q170" s="95"/>
      <c r="R170" s="92">
        <v>15.60000038</v>
      </c>
      <c r="S170" s="96">
        <v>7.485693061</v>
      </c>
      <c r="T170" s="97">
        <v>1419.519717</v>
      </c>
      <c r="U170" s="92">
        <v>1424.625218</v>
      </c>
      <c r="V170" s="89">
        <v>1808.252666</v>
      </c>
      <c r="W170" s="89">
        <v>33.74407561</v>
      </c>
      <c r="X170" s="98">
        <v>55.03330308</v>
      </c>
      <c r="Y170" s="98">
        <v>15.95352378</v>
      </c>
      <c r="Z170" s="98">
        <v>0.658933577</v>
      </c>
      <c r="AA170" s="98">
        <v>0.0</v>
      </c>
      <c r="AB170" s="98">
        <v>0.0</v>
      </c>
      <c r="AC170" s="98">
        <v>18.75799805</v>
      </c>
      <c r="AD170" s="98">
        <v>0.853140256</v>
      </c>
      <c r="AE170" s="98">
        <v>0.533268989</v>
      </c>
      <c r="AF170" s="98">
        <v>1449.605238</v>
      </c>
      <c r="AG170" s="98"/>
      <c r="AH170" s="84">
        <v>7.4543</v>
      </c>
      <c r="AI170" s="84">
        <v>1530.669</v>
      </c>
      <c r="AJ170" s="84">
        <v>1536.174</v>
      </c>
      <c r="AK170" s="84">
        <v>1813.8722</v>
      </c>
      <c r="AL170" s="84">
        <v>31.4885715</v>
      </c>
      <c r="AM170" s="84">
        <v>59.3424269</v>
      </c>
      <c r="AN170" s="84">
        <v>14.893429</v>
      </c>
      <c r="AO170" s="84">
        <v>0.61298449</v>
      </c>
      <c r="AP170" s="84">
        <v>0.0</v>
      </c>
      <c r="AQ170" s="84">
        <v>0.0</v>
      </c>
      <c r="AR170" s="84">
        <v>18.55856</v>
      </c>
      <c r="AS170" s="84">
        <v>0.79612</v>
      </c>
      <c r="AT170" s="84">
        <v>0.49762</v>
      </c>
      <c r="AU170" s="84">
        <v>1563.109756</v>
      </c>
      <c r="AV170" s="98"/>
      <c r="AW170" s="84">
        <v>7.4543</v>
      </c>
      <c r="AX170" s="71">
        <v>1524.494</v>
      </c>
      <c r="AY170" s="71">
        <v>1529.977</v>
      </c>
      <c r="AZ170" s="71">
        <v>1806.5651</v>
      </c>
      <c r="BA170" s="71">
        <v>31.3618995</v>
      </c>
      <c r="BB170" s="71">
        <v>59.1030328</v>
      </c>
      <c r="BC170" s="71">
        <v>14.893509</v>
      </c>
      <c r="BD170" s="71">
        <v>0.61298798</v>
      </c>
      <c r="BE170" s="71">
        <v>0.0</v>
      </c>
      <c r="BF170" s="71">
        <v>0.0</v>
      </c>
      <c r="BG170" s="71">
        <v>18.54853</v>
      </c>
      <c r="BH170" s="71">
        <v>0.79291</v>
      </c>
      <c r="BI170" s="71">
        <v>0.49562</v>
      </c>
      <c r="BJ170" s="71">
        <v>1556.803992</v>
      </c>
    </row>
    <row r="171">
      <c r="A171" s="17">
        <v>44533.0</v>
      </c>
      <c r="B171" s="57"/>
      <c r="C171" s="77"/>
      <c r="D171" s="77">
        <v>7.5</v>
      </c>
      <c r="E171" s="77" t="s">
        <v>31</v>
      </c>
      <c r="F171" s="78"/>
      <c r="G171" s="14">
        <v>25.68</v>
      </c>
      <c r="H171" s="14">
        <v>19.79</v>
      </c>
      <c r="I171" s="6">
        <v>1.0</v>
      </c>
      <c r="J171" s="15">
        <v>0.0</v>
      </c>
      <c r="K171" s="15">
        <v>0.0</v>
      </c>
      <c r="L171" s="18">
        <v>14.8</v>
      </c>
      <c r="M171" s="15">
        <v>1.0</v>
      </c>
      <c r="N171" s="73">
        <v>1902.3264645</v>
      </c>
      <c r="O171" s="14">
        <v>1823.301401</v>
      </c>
      <c r="P171" s="65">
        <v>7.7294</v>
      </c>
      <c r="Q171" s="66"/>
      <c r="R171" s="18">
        <v>14.80000019</v>
      </c>
      <c r="S171" s="81">
        <v>7.829621269</v>
      </c>
      <c r="T171" s="82">
        <v>611.283314</v>
      </c>
      <c r="U171" s="18">
        <v>613.5043444</v>
      </c>
      <c r="V171" s="14">
        <v>1729.760581</v>
      </c>
      <c r="W171" s="14">
        <v>69.26750642</v>
      </c>
      <c r="X171" s="14">
        <v>24.27194292</v>
      </c>
      <c r="Y171" s="14">
        <v>32.69940746</v>
      </c>
      <c r="Z171" s="14">
        <v>1.350038399</v>
      </c>
      <c r="AA171" s="14">
        <v>0.0</v>
      </c>
      <c r="AB171" s="14">
        <v>0.0</v>
      </c>
      <c r="AC171" s="14">
        <v>16.53890481</v>
      </c>
      <c r="AD171" s="14">
        <v>1.747831767</v>
      </c>
      <c r="AE171" s="14">
        <v>1.091092576</v>
      </c>
      <c r="AF171" s="14">
        <v>623.7128844</v>
      </c>
      <c r="AG171" s="99"/>
      <c r="AH171" s="84">
        <v>7.80083</v>
      </c>
      <c r="AI171" s="84">
        <v>657.0022</v>
      </c>
      <c r="AJ171" s="84">
        <v>659.3893</v>
      </c>
      <c r="AK171" s="84">
        <v>1739.8713</v>
      </c>
      <c r="AL171" s="84">
        <v>65.2029943</v>
      </c>
      <c r="AM171" s="84">
        <v>26.0872803</v>
      </c>
      <c r="AN171" s="84">
        <v>30.805366</v>
      </c>
      <c r="AO171" s="84">
        <v>1.26343523</v>
      </c>
      <c r="AP171" s="84">
        <v>0.0</v>
      </c>
      <c r="AQ171" s="84">
        <v>0.0</v>
      </c>
      <c r="AR171" s="84">
        <v>16.96871</v>
      </c>
      <c r="AS171" s="84">
        <v>1.64527</v>
      </c>
      <c r="AT171" s="84">
        <v>1.02707</v>
      </c>
      <c r="AU171" s="84">
        <v>670.3613661</v>
      </c>
      <c r="AV171" s="99"/>
      <c r="AW171" s="84">
        <v>7.80082</v>
      </c>
      <c r="AX171" s="71">
        <v>654.189</v>
      </c>
      <c r="AY171" s="71">
        <v>656.566</v>
      </c>
      <c r="AZ171" s="71">
        <v>1732.4021</v>
      </c>
      <c r="BA171" s="71">
        <v>64.9223527</v>
      </c>
      <c r="BB171" s="71">
        <v>25.9755802</v>
      </c>
      <c r="BC171" s="71">
        <v>30.805054</v>
      </c>
      <c r="BD171" s="71">
        <v>1.26342106</v>
      </c>
      <c r="BE171" s="71">
        <v>0.0</v>
      </c>
      <c r="BF171" s="71">
        <v>0.0</v>
      </c>
      <c r="BG171" s="71">
        <v>16.95199</v>
      </c>
      <c r="BH171" s="71">
        <v>1.63819</v>
      </c>
      <c r="BI171" s="71">
        <v>1.02265</v>
      </c>
      <c r="BJ171" s="71">
        <v>667.4910238</v>
      </c>
    </row>
    <row r="172">
      <c r="A172" s="17">
        <v>44533.0</v>
      </c>
      <c r="B172" s="57"/>
      <c r="C172" s="77"/>
      <c r="D172" s="77">
        <v>7.5</v>
      </c>
      <c r="E172" s="77" t="s">
        <v>30</v>
      </c>
      <c r="F172" s="78"/>
      <c r="G172" s="14">
        <v>25.86</v>
      </c>
      <c r="H172" s="14">
        <v>19.72</v>
      </c>
      <c r="I172" s="6">
        <v>1.0</v>
      </c>
      <c r="J172" s="15">
        <v>0.0</v>
      </c>
      <c r="K172" s="15">
        <v>0.0</v>
      </c>
      <c r="L172" s="18">
        <v>14.6</v>
      </c>
      <c r="M172" s="15">
        <v>1.0</v>
      </c>
      <c r="N172" s="73">
        <v>1901.1101606999998</v>
      </c>
      <c r="O172" s="14">
        <v>1823.3205</v>
      </c>
      <c r="P172" s="65">
        <v>7.7244</v>
      </c>
      <c r="Q172" s="66"/>
      <c r="R172" s="18">
        <v>14.60000038</v>
      </c>
      <c r="S172" s="81">
        <v>7.825622566</v>
      </c>
      <c r="T172" s="82">
        <v>615.4286773</v>
      </c>
      <c r="U172" s="18">
        <v>617.6704718</v>
      </c>
      <c r="V172" s="14">
        <v>1730.289599</v>
      </c>
      <c r="W172" s="14">
        <v>68.46781002</v>
      </c>
      <c r="X172" s="14">
        <v>24.56252797</v>
      </c>
      <c r="Y172" s="14">
        <v>32.58276157</v>
      </c>
      <c r="Z172" s="14">
        <v>1.317165504</v>
      </c>
      <c r="AA172" s="14">
        <v>0.0</v>
      </c>
      <c r="AB172" s="14">
        <v>0.0</v>
      </c>
      <c r="AC172" s="14">
        <v>16.59159839</v>
      </c>
      <c r="AD172" s="14">
        <v>1.725262201</v>
      </c>
      <c r="AE172" s="14">
        <v>1.07740657</v>
      </c>
      <c r="AF172" s="14">
        <v>627.8133044</v>
      </c>
      <c r="AG172" s="99"/>
      <c r="AH172" s="84">
        <v>7.79764</v>
      </c>
      <c r="AI172" s="84">
        <v>660.0872</v>
      </c>
      <c r="AJ172" s="84">
        <v>662.4917</v>
      </c>
      <c r="AK172" s="84">
        <v>1740.0331</v>
      </c>
      <c r="AL172" s="84">
        <v>64.5565426</v>
      </c>
      <c r="AM172" s="84">
        <v>26.3449064</v>
      </c>
      <c r="AN172" s="84">
        <v>30.745008</v>
      </c>
      <c r="AO172" s="84">
        <v>1.23496731</v>
      </c>
      <c r="AP172" s="84">
        <v>0.0</v>
      </c>
      <c r="AQ172" s="84">
        <v>0.0</v>
      </c>
      <c r="AR172" s="84">
        <v>17.00586</v>
      </c>
      <c r="AS172" s="84">
        <v>1.62671</v>
      </c>
      <c r="AT172" s="84">
        <v>1.01586</v>
      </c>
      <c r="AU172" s="84">
        <v>673.3705415</v>
      </c>
      <c r="AV172" s="99"/>
      <c r="AW172" s="84">
        <v>7.79763</v>
      </c>
      <c r="AX172" s="71">
        <v>657.3492</v>
      </c>
      <c r="AY172" s="71">
        <v>659.7437</v>
      </c>
      <c r="AZ172" s="71">
        <v>1732.7969</v>
      </c>
      <c r="BA172" s="71">
        <v>64.2873873</v>
      </c>
      <c r="BB172" s="71">
        <v>26.235628</v>
      </c>
      <c r="BC172" s="71">
        <v>30.744711</v>
      </c>
      <c r="BD172" s="71">
        <v>1.2349541</v>
      </c>
      <c r="BE172" s="71">
        <v>0.0</v>
      </c>
      <c r="BF172" s="71">
        <v>0.0</v>
      </c>
      <c r="BG172" s="71">
        <v>16.98961</v>
      </c>
      <c r="BH172" s="71">
        <v>1.61992</v>
      </c>
      <c r="BI172" s="71">
        <v>1.01162</v>
      </c>
      <c r="BJ172" s="71">
        <v>670.577407</v>
      </c>
    </row>
    <row r="173">
      <c r="A173" s="17">
        <v>44533.0</v>
      </c>
      <c r="B173" s="57"/>
      <c r="C173" s="77"/>
      <c r="D173" s="77">
        <v>7.5</v>
      </c>
      <c r="E173" s="77" t="s">
        <v>28</v>
      </c>
      <c r="F173" s="78"/>
      <c r="G173" s="14">
        <v>25.78</v>
      </c>
      <c r="H173" s="14">
        <v>19.62</v>
      </c>
      <c r="I173" s="6">
        <v>1.0</v>
      </c>
      <c r="J173" s="15">
        <v>0.0</v>
      </c>
      <c r="K173" s="15">
        <v>0.0</v>
      </c>
      <c r="L173" s="18">
        <v>14.5</v>
      </c>
      <c r="M173" s="15">
        <v>1.0</v>
      </c>
      <c r="N173" s="73">
        <v>1904.8572264</v>
      </c>
      <c r="O173" s="14">
        <v>1822.298716</v>
      </c>
      <c r="P173" s="65">
        <v>7.7289</v>
      </c>
      <c r="Q173" s="66"/>
      <c r="R173" s="18">
        <v>14.5</v>
      </c>
      <c r="S173" s="81">
        <v>7.84506259</v>
      </c>
      <c r="T173" s="82">
        <v>587.5565089</v>
      </c>
      <c r="U173" s="18">
        <v>589.6995038</v>
      </c>
      <c r="V173" s="14">
        <v>1727.70696</v>
      </c>
      <c r="W173" s="14">
        <v>71.05997428</v>
      </c>
      <c r="X173" s="14">
        <v>23.5330878</v>
      </c>
      <c r="Y173" s="14">
        <v>33.68569061</v>
      </c>
      <c r="Z173" s="14">
        <v>1.361966936</v>
      </c>
      <c r="AA173" s="14">
        <v>0.0</v>
      </c>
      <c r="AB173" s="14">
        <v>0.0</v>
      </c>
      <c r="AC173" s="14">
        <v>16.35718495</v>
      </c>
      <c r="AD173" s="14">
        <v>1.791108678</v>
      </c>
      <c r="AE173" s="14">
        <v>1.117903073</v>
      </c>
      <c r="AF173" s="14">
        <v>599.3200403</v>
      </c>
      <c r="AG173" s="99"/>
      <c r="AH173" s="84">
        <v>7.80225</v>
      </c>
      <c r="AI173" s="84">
        <v>654.1373</v>
      </c>
      <c r="AJ173" s="84">
        <v>656.5231</v>
      </c>
      <c r="AK173" s="84">
        <v>1742.903</v>
      </c>
      <c r="AL173" s="84">
        <v>64.9549189</v>
      </c>
      <c r="AM173" s="84">
        <v>26.1998128</v>
      </c>
      <c r="AN173" s="84">
        <v>30.82913</v>
      </c>
      <c r="AO173" s="84">
        <v>1.23410021</v>
      </c>
      <c r="AP173" s="84">
        <v>0.0</v>
      </c>
      <c r="AQ173" s="84">
        <v>0.0</v>
      </c>
      <c r="AR173" s="84">
        <v>17.0025</v>
      </c>
      <c r="AS173" s="84">
        <v>1.63723</v>
      </c>
      <c r="AT173" s="84">
        <v>1.02186</v>
      </c>
      <c r="AU173" s="84">
        <v>667.2338538</v>
      </c>
      <c r="AV173" s="99"/>
      <c r="AW173" s="84">
        <v>7.80224</v>
      </c>
      <c r="AX173" s="71">
        <v>649.9554</v>
      </c>
      <c r="AY173" s="71">
        <v>652.326</v>
      </c>
      <c r="AZ173" s="71">
        <v>1731.7303</v>
      </c>
      <c r="BA173" s="71">
        <v>64.5374047</v>
      </c>
      <c r="BB173" s="71">
        <v>26.0323162</v>
      </c>
      <c r="BC173" s="71">
        <v>30.828644</v>
      </c>
      <c r="BD173" s="71">
        <v>1.23407866</v>
      </c>
      <c r="BE173" s="71">
        <v>0.0</v>
      </c>
      <c r="BF173" s="71">
        <v>0.0</v>
      </c>
      <c r="BG173" s="71">
        <v>16.97742</v>
      </c>
      <c r="BH173" s="71">
        <v>1.6267</v>
      </c>
      <c r="BI173" s="71">
        <v>1.01529</v>
      </c>
      <c r="BJ173" s="71">
        <v>662.9681977</v>
      </c>
    </row>
    <row r="174">
      <c r="A174" s="17">
        <v>44533.0</v>
      </c>
      <c r="B174" s="57"/>
      <c r="C174" s="77"/>
      <c r="D174" s="77">
        <v>7.5</v>
      </c>
      <c r="E174" s="77" t="s">
        <v>29</v>
      </c>
      <c r="F174" s="78"/>
      <c r="G174" s="14">
        <v>25.86</v>
      </c>
      <c r="H174" s="14">
        <v>19.72</v>
      </c>
      <c r="I174" s="6">
        <v>1.0</v>
      </c>
      <c r="J174" s="15">
        <v>0.0</v>
      </c>
      <c r="K174" s="15">
        <v>0.0</v>
      </c>
      <c r="L174" s="18">
        <v>14.6</v>
      </c>
      <c r="M174" s="15">
        <v>1.0</v>
      </c>
      <c r="N174" s="73">
        <v>1897.9854135</v>
      </c>
      <c r="O174" s="14">
        <v>1822.623395</v>
      </c>
      <c r="P174" s="65">
        <v>7.7301</v>
      </c>
      <c r="Q174" s="66"/>
      <c r="R174" s="18">
        <v>14.60000038</v>
      </c>
      <c r="S174" s="81">
        <v>7.817062671</v>
      </c>
      <c r="T174" s="82">
        <v>627.7298263</v>
      </c>
      <c r="U174" s="18">
        <v>630.0164297</v>
      </c>
      <c r="V174" s="14">
        <v>1730.429605</v>
      </c>
      <c r="W174" s="14">
        <v>67.13696127</v>
      </c>
      <c r="X174" s="14">
        <v>25.0534822</v>
      </c>
      <c r="Y174" s="14">
        <v>32.01053262</v>
      </c>
      <c r="Z174" s="14">
        <v>1.291458492</v>
      </c>
      <c r="AA174" s="14">
        <v>0.0</v>
      </c>
      <c r="AB174" s="14">
        <v>0.0</v>
      </c>
      <c r="AC174" s="14">
        <v>16.71398121</v>
      </c>
      <c r="AD174" s="14">
        <v>1.691727274</v>
      </c>
      <c r="AE174" s="14">
        <v>1.056464391</v>
      </c>
      <c r="AF174" s="14">
        <v>640.3619965</v>
      </c>
      <c r="AG174" s="99"/>
      <c r="AH174" s="84">
        <v>7.80347</v>
      </c>
      <c r="AI174" s="84">
        <v>649.4505</v>
      </c>
      <c r="AJ174" s="84">
        <v>651.8162</v>
      </c>
      <c r="AK174" s="84">
        <v>1735.1429</v>
      </c>
      <c r="AL174" s="84">
        <v>65.2455713</v>
      </c>
      <c r="AM174" s="84">
        <v>25.9203813</v>
      </c>
      <c r="AN174" s="84">
        <v>31.120255</v>
      </c>
      <c r="AO174" s="84">
        <v>1.25166609</v>
      </c>
      <c r="AP174" s="84">
        <v>0.0</v>
      </c>
      <c r="AQ174" s="84">
        <v>0.0</v>
      </c>
      <c r="AR174" s="84">
        <v>16.91477</v>
      </c>
      <c r="AS174" s="84">
        <v>1.64407</v>
      </c>
      <c r="AT174" s="84">
        <v>1.0267</v>
      </c>
      <c r="AU174" s="84">
        <v>662.5197634</v>
      </c>
      <c r="AV174" s="99"/>
      <c r="AW174" s="84">
        <v>7.80347</v>
      </c>
      <c r="AX174" s="71">
        <v>648.1424</v>
      </c>
      <c r="AY174" s="71">
        <v>650.5033</v>
      </c>
      <c r="AZ174" s="71">
        <v>1731.6384</v>
      </c>
      <c r="BA174" s="71">
        <v>65.1134321</v>
      </c>
      <c r="BB174" s="71">
        <v>25.8681729</v>
      </c>
      <c r="BC174" s="71">
        <v>31.120099</v>
      </c>
      <c r="BD174" s="71">
        <v>1.25165915</v>
      </c>
      <c r="BE174" s="71">
        <v>0.0</v>
      </c>
      <c r="BF174" s="71">
        <v>0.0</v>
      </c>
      <c r="BG174" s="71">
        <v>16.90688</v>
      </c>
      <c r="BH174" s="71">
        <v>1.64074</v>
      </c>
      <c r="BI174" s="71">
        <v>1.02462</v>
      </c>
      <c r="BJ174" s="71">
        <v>661.1853276</v>
      </c>
    </row>
    <row r="175">
      <c r="A175" s="17">
        <v>44533.0</v>
      </c>
      <c r="B175" s="57"/>
      <c r="C175" s="77"/>
      <c r="D175" s="77">
        <v>8.0</v>
      </c>
      <c r="E175" s="77" t="s">
        <v>36</v>
      </c>
      <c r="F175" s="78"/>
      <c r="G175" s="14">
        <v>25.84</v>
      </c>
      <c r="H175" s="14">
        <v>19.71</v>
      </c>
      <c r="I175" s="6">
        <v>1.0</v>
      </c>
      <c r="J175" s="15">
        <v>0.0</v>
      </c>
      <c r="K175" s="15">
        <v>0.0</v>
      </c>
      <c r="L175" s="18">
        <v>14.5</v>
      </c>
      <c r="M175" s="15">
        <v>1.0</v>
      </c>
      <c r="N175" s="73">
        <v>1898.5642203</v>
      </c>
      <c r="O175" s="14">
        <v>1795.990159</v>
      </c>
      <c r="P175" s="65">
        <v>7.8217</v>
      </c>
      <c r="Q175" s="66"/>
      <c r="R175" s="18">
        <v>14.5</v>
      </c>
      <c r="S175" s="81">
        <v>7.913811257</v>
      </c>
      <c r="T175" s="82">
        <v>491.6771534</v>
      </c>
      <c r="U175" s="18">
        <v>493.4704474</v>
      </c>
      <c r="V175" s="14">
        <v>1694.518033</v>
      </c>
      <c r="W175" s="14">
        <v>81.7857559</v>
      </c>
      <c r="X175" s="14">
        <v>19.68625477</v>
      </c>
      <c r="Y175" s="14">
        <v>38.88538129</v>
      </c>
      <c r="Z175" s="14">
        <v>1.597580108</v>
      </c>
      <c r="AA175" s="14">
        <v>0.0</v>
      </c>
      <c r="AB175" s="14">
        <v>0.0</v>
      </c>
      <c r="AC175" s="14">
        <v>15.2216533</v>
      </c>
      <c r="AD175" s="14">
        <v>2.060744504</v>
      </c>
      <c r="AE175" s="14">
        <v>1.286531987</v>
      </c>
      <c r="AF175" s="14">
        <v>501.5208069</v>
      </c>
      <c r="AG175" s="99"/>
      <c r="AH175" s="84">
        <v>7.89835</v>
      </c>
      <c r="AI175" s="84">
        <v>511.4126</v>
      </c>
      <c r="AJ175" s="84">
        <v>513.2779</v>
      </c>
      <c r="AK175" s="84">
        <v>1700.8993</v>
      </c>
      <c r="AL175" s="84">
        <v>79.2229632</v>
      </c>
      <c r="AM175" s="84">
        <v>20.4764422</v>
      </c>
      <c r="AN175" s="84">
        <v>37.686028</v>
      </c>
      <c r="AO175" s="84">
        <v>1.54171341</v>
      </c>
      <c r="AP175" s="84">
        <v>0.0</v>
      </c>
      <c r="AQ175" s="84">
        <v>0.0</v>
      </c>
      <c r="AR175" s="84">
        <v>15.4733</v>
      </c>
      <c r="AS175" s="84">
        <v>1.99617</v>
      </c>
      <c r="AT175" s="84">
        <v>1.24622</v>
      </c>
      <c r="AU175" s="84">
        <v>521.6513722</v>
      </c>
      <c r="AV175" s="99"/>
      <c r="AW175" s="84">
        <v>7.89835</v>
      </c>
      <c r="AX175" s="71">
        <v>510.1089</v>
      </c>
      <c r="AY175" s="71">
        <v>511.9694</v>
      </c>
      <c r="AZ175" s="71">
        <v>1696.5464</v>
      </c>
      <c r="BA175" s="71">
        <v>79.0194247</v>
      </c>
      <c r="BB175" s="71">
        <v>20.424244</v>
      </c>
      <c r="BC175" s="71">
        <v>37.685695</v>
      </c>
      <c r="BD175" s="71">
        <v>1.54169795</v>
      </c>
      <c r="BE175" s="71">
        <v>0.0</v>
      </c>
      <c r="BF175" s="71">
        <v>0.0</v>
      </c>
      <c r="BG175" s="71">
        <v>15.4636</v>
      </c>
      <c r="BH175" s="71">
        <v>1.99104</v>
      </c>
      <c r="BI175" s="71">
        <v>1.24302</v>
      </c>
      <c r="BJ175" s="71">
        <v>520.3215881</v>
      </c>
    </row>
    <row r="176">
      <c r="A176" s="17">
        <v>44533.0</v>
      </c>
      <c r="B176" s="57"/>
      <c r="C176" s="77"/>
      <c r="D176" s="77">
        <v>8.0</v>
      </c>
      <c r="E176" s="77" t="s">
        <v>35</v>
      </c>
      <c r="F176" s="78"/>
      <c r="G176" s="14">
        <v>25.84</v>
      </c>
      <c r="H176" s="14">
        <v>19.49</v>
      </c>
      <c r="I176" s="6">
        <v>1.0</v>
      </c>
      <c r="J176" s="15">
        <v>0.0</v>
      </c>
      <c r="K176" s="15">
        <v>0.0</v>
      </c>
      <c r="L176" s="18">
        <v>14.5</v>
      </c>
      <c r="M176" s="15">
        <v>1.0</v>
      </c>
      <c r="N176" s="73">
        <v>1905.6232347</v>
      </c>
      <c r="O176" s="14">
        <v>1797.460764</v>
      </c>
      <c r="P176" s="65">
        <v>7.8248</v>
      </c>
      <c r="Q176" s="66"/>
      <c r="R176" s="18">
        <v>14.5</v>
      </c>
      <c r="S176" s="81">
        <v>7.931397013</v>
      </c>
      <c r="T176" s="82">
        <v>471.8692421</v>
      </c>
      <c r="U176" s="18">
        <v>473.5902908</v>
      </c>
      <c r="V176" s="14">
        <v>1693.454731</v>
      </c>
      <c r="W176" s="14">
        <v>85.11200566</v>
      </c>
      <c r="X176" s="14">
        <v>18.89316608</v>
      </c>
      <c r="Y176" s="14">
        <v>40.28956311</v>
      </c>
      <c r="Z176" s="14">
        <v>1.66359804</v>
      </c>
      <c r="AA176" s="14">
        <v>0.0</v>
      </c>
      <c r="AB176" s="14">
        <v>0.0</v>
      </c>
      <c r="AC176" s="14">
        <v>14.94846163</v>
      </c>
      <c r="AD176" s="14">
        <v>2.144555564</v>
      </c>
      <c r="AE176" s="14">
        <v>1.338855606</v>
      </c>
      <c r="AF176" s="14">
        <v>481.3163301</v>
      </c>
      <c r="AG176" s="99"/>
      <c r="AH176" s="84">
        <v>7.89826</v>
      </c>
      <c r="AI176" s="84">
        <v>513.4698</v>
      </c>
      <c r="AJ176" s="84">
        <v>515.3425</v>
      </c>
      <c r="AK176" s="84">
        <v>1707.3936</v>
      </c>
      <c r="AL176" s="84">
        <v>79.5092686</v>
      </c>
      <c r="AM176" s="84">
        <v>20.5588088</v>
      </c>
      <c r="AN176" s="84">
        <v>37.679264</v>
      </c>
      <c r="AO176" s="84">
        <v>1.54139968</v>
      </c>
      <c r="AP176" s="84">
        <v>0.0</v>
      </c>
      <c r="AQ176" s="84">
        <v>0.0</v>
      </c>
      <c r="AR176" s="84">
        <v>15.48915</v>
      </c>
      <c r="AS176" s="84">
        <v>2.00338</v>
      </c>
      <c r="AT176" s="84">
        <v>1.25072</v>
      </c>
      <c r="AU176" s="84">
        <v>523.749718</v>
      </c>
      <c r="AV176" s="99"/>
      <c r="AW176" s="84">
        <v>7.89825</v>
      </c>
      <c r="AX176" s="71">
        <v>510.6395</v>
      </c>
      <c r="AY176" s="71">
        <v>512.5019</v>
      </c>
      <c r="AZ176" s="71">
        <v>1697.9467</v>
      </c>
      <c r="BA176" s="71">
        <v>79.0676878</v>
      </c>
      <c r="BB176" s="71">
        <v>20.4454873</v>
      </c>
      <c r="BC176" s="71">
        <v>37.678566</v>
      </c>
      <c r="BD176" s="71">
        <v>1.54136732</v>
      </c>
      <c r="BE176" s="71">
        <v>0.0</v>
      </c>
      <c r="BF176" s="71">
        <v>0.0</v>
      </c>
      <c r="BG176" s="71">
        <v>15.46817</v>
      </c>
      <c r="BH176" s="71">
        <v>1.99226</v>
      </c>
      <c r="BI176" s="71">
        <v>1.24378</v>
      </c>
      <c r="BJ176" s="71">
        <v>520.8627743</v>
      </c>
    </row>
    <row r="177">
      <c r="A177" s="17">
        <v>44533.0</v>
      </c>
      <c r="B177" s="57"/>
      <c r="C177" s="77"/>
      <c r="D177" s="77">
        <v>8.0</v>
      </c>
      <c r="E177" s="77" t="s">
        <v>34</v>
      </c>
      <c r="F177" s="78"/>
      <c r="G177" s="14">
        <v>25.76</v>
      </c>
      <c r="H177" s="14">
        <v>19.47</v>
      </c>
      <c r="I177" s="6">
        <v>1.0</v>
      </c>
      <c r="J177" s="15">
        <v>0.0</v>
      </c>
      <c r="K177" s="15">
        <v>0.0</v>
      </c>
      <c r="L177" s="18">
        <v>14.6</v>
      </c>
      <c r="M177" s="15">
        <v>1.0</v>
      </c>
      <c r="N177" s="73">
        <v>1913.0961161999999</v>
      </c>
      <c r="O177" s="14">
        <v>1797.193382</v>
      </c>
      <c r="P177" s="65">
        <v>7.8332</v>
      </c>
      <c r="Q177" s="66"/>
      <c r="R177" s="18">
        <v>14.60000038</v>
      </c>
      <c r="S177" s="81">
        <v>7.955028064</v>
      </c>
      <c r="T177" s="82">
        <v>446.4299512</v>
      </c>
      <c r="U177" s="18">
        <v>448.0561416</v>
      </c>
      <c r="V177" s="14">
        <v>1689.55099</v>
      </c>
      <c r="W177" s="14">
        <v>89.81137449</v>
      </c>
      <c r="X177" s="14">
        <v>17.82757121</v>
      </c>
      <c r="Y177" s="14">
        <v>42.16691768</v>
      </c>
      <c r="Z177" s="14">
        <v>1.770649222</v>
      </c>
      <c r="AA177" s="14">
        <v>0.0</v>
      </c>
      <c r="AB177" s="14">
        <v>0.0</v>
      </c>
      <c r="AC177" s="14">
        <v>14.57487123</v>
      </c>
      <c r="AD177" s="14">
        <v>2.264390811</v>
      </c>
      <c r="AE177" s="14">
        <v>1.413466408</v>
      </c>
      <c r="AF177" s="14">
        <v>455.414126</v>
      </c>
      <c r="AG177" s="99"/>
      <c r="AH177" s="84">
        <v>7.90502</v>
      </c>
      <c r="AI177" s="84">
        <v>507.3433</v>
      </c>
      <c r="AJ177" s="84">
        <v>509.1914</v>
      </c>
      <c r="AK177" s="84">
        <v>1711.26</v>
      </c>
      <c r="AL177" s="84">
        <v>81.0722314</v>
      </c>
      <c r="AM177" s="84">
        <v>20.2600622</v>
      </c>
      <c r="AN177" s="84">
        <v>38.130171</v>
      </c>
      <c r="AO177" s="84">
        <v>1.57807859</v>
      </c>
      <c r="AP177" s="84">
        <v>0.0</v>
      </c>
      <c r="AQ177" s="84">
        <v>0.0</v>
      </c>
      <c r="AR177" s="84">
        <v>15.39283</v>
      </c>
      <c r="AS177" s="84">
        <v>2.04405</v>
      </c>
      <c r="AT177" s="84">
        <v>1.27593</v>
      </c>
      <c r="AU177" s="84">
        <v>517.5533108</v>
      </c>
      <c r="AV177" s="99"/>
      <c r="AW177" s="84">
        <v>7.90501</v>
      </c>
      <c r="AX177" s="71">
        <v>503.049</v>
      </c>
      <c r="AY177" s="71">
        <v>504.8815</v>
      </c>
      <c r="AZ177" s="71">
        <v>1696.7205</v>
      </c>
      <c r="BA177" s="71">
        <v>80.3808104</v>
      </c>
      <c r="BB177" s="71">
        <v>20.088577</v>
      </c>
      <c r="BC177" s="71">
        <v>38.129084</v>
      </c>
      <c r="BD177" s="71">
        <v>1.57802745</v>
      </c>
      <c r="BE177" s="71">
        <v>0.0</v>
      </c>
      <c r="BF177" s="71">
        <v>0.0</v>
      </c>
      <c r="BG177" s="71">
        <v>15.36079</v>
      </c>
      <c r="BH177" s="71">
        <v>2.02662</v>
      </c>
      <c r="BI177" s="71">
        <v>1.26505</v>
      </c>
      <c r="BJ177" s="71">
        <v>513.1726382</v>
      </c>
    </row>
    <row r="178">
      <c r="A178" s="17">
        <v>44533.0</v>
      </c>
      <c r="B178" s="57"/>
      <c r="C178" s="77"/>
      <c r="D178" s="77">
        <v>8.0</v>
      </c>
      <c r="E178" s="77" t="s">
        <v>37</v>
      </c>
      <c r="F178" s="78"/>
      <c r="G178" s="14">
        <v>25.78</v>
      </c>
      <c r="H178" s="14">
        <v>19.68</v>
      </c>
      <c r="I178" s="6">
        <v>1.0</v>
      </c>
      <c r="J178" s="15">
        <v>0.0</v>
      </c>
      <c r="K178" s="15">
        <v>0.0</v>
      </c>
      <c r="L178" s="18">
        <v>14.5</v>
      </c>
      <c r="M178" s="15">
        <v>1.0</v>
      </c>
      <c r="N178" s="73">
        <v>1906.0472208</v>
      </c>
      <c r="O178" s="14">
        <v>1787.834984</v>
      </c>
      <c r="P178" s="65">
        <v>7.8412</v>
      </c>
      <c r="Q178" s="66"/>
      <c r="R178" s="18">
        <v>14.5</v>
      </c>
      <c r="S178" s="81">
        <v>7.96437116</v>
      </c>
      <c r="T178" s="82">
        <v>433.9690667</v>
      </c>
      <c r="U178" s="18">
        <v>435.5518821</v>
      </c>
      <c r="V178" s="14">
        <v>1679.530077</v>
      </c>
      <c r="W178" s="14">
        <v>90.91830257</v>
      </c>
      <c r="X178" s="14">
        <v>17.38153181</v>
      </c>
      <c r="Y178" s="14">
        <v>42.90182223</v>
      </c>
      <c r="Z178" s="14">
        <v>1.792565917</v>
      </c>
      <c r="AA178" s="14">
        <v>0.0</v>
      </c>
      <c r="AB178" s="14">
        <v>0.0</v>
      </c>
      <c r="AC178" s="14">
        <v>14.43041248</v>
      </c>
      <c r="AD178" s="14">
        <v>2.291649587</v>
      </c>
      <c r="AE178" s="14">
        <v>1.430310816</v>
      </c>
      <c r="AF178" s="14">
        <v>442.6576076</v>
      </c>
      <c r="AG178" s="99"/>
      <c r="AH178" s="84">
        <v>7.91777</v>
      </c>
      <c r="AI178" s="84">
        <v>489.023</v>
      </c>
      <c r="AJ178" s="84">
        <v>490.8066</v>
      </c>
      <c r="AK178" s="84">
        <v>1700.0477</v>
      </c>
      <c r="AL178" s="84">
        <v>82.6660982</v>
      </c>
      <c r="AM178" s="84">
        <v>19.5865772</v>
      </c>
      <c r="AN178" s="84">
        <v>39.072272</v>
      </c>
      <c r="AO178" s="84">
        <v>1.61019304</v>
      </c>
      <c r="AP178" s="84">
        <v>0.0</v>
      </c>
      <c r="AQ178" s="84">
        <v>0.0</v>
      </c>
      <c r="AR178" s="84">
        <v>15.19267</v>
      </c>
      <c r="AS178" s="84">
        <v>2.08365</v>
      </c>
      <c r="AT178" s="84">
        <v>1.30049</v>
      </c>
      <c r="AU178" s="84">
        <v>498.8137708</v>
      </c>
      <c r="AV178" s="99"/>
      <c r="AW178" s="84">
        <v>7.91776</v>
      </c>
      <c r="AX178" s="71">
        <v>485.1134</v>
      </c>
      <c r="AY178" s="71">
        <v>486.8827</v>
      </c>
      <c r="AZ178" s="71">
        <v>1686.4002</v>
      </c>
      <c r="BA178" s="71">
        <v>81.9997543</v>
      </c>
      <c r="BB178" s="71">
        <v>19.4299874</v>
      </c>
      <c r="BC178" s="71">
        <v>39.071133</v>
      </c>
      <c r="BD178" s="71">
        <v>1.61013954</v>
      </c>
      <c r="BE178" s="71">
        <v>0.0</v>
      </c>
      <c r="BF178" s="71">
        <v>0.0</v>
      </c>
      <c r="BG178" s="71">
        <v>15.16255</v>
      </c>
      <c r="BH178" s="71">
        <v>2.06685</v>
      </c>
      <c r="BI178" s="71">
        <v>1.29001</v>
      </c>
      <c r="BJ178" s="71">
        <v>494.8258777</v>
      </c>
    </row>
    <row r="179">
      <c r="A179" s="17">
        <v>44533.0</v>
      </c>
      <c r="B179" s="57"/>
      <c r="C179" s="77" t="s">
        <v>42</v>
      </c>
      <c r="D179" s="77" t="s">
        <v>42</v>
      </c>
      <c r="E179" s="78"/>
      <c r="F179" s="78"/>
      <c r="G179" s="14">
        <v>26.63</v>
      </c>
      <c r="H179" s="14">
        <v>19.62</v>
      </c>
      <c r="I179" s="6">
        <v>1.0</v>
      </c>
      <c r="J179" s="15">
        <v>0.0</v>
      </c>
      <c r="K179" s="15">
        <v>0.0</v>
      </c>
      <c r="L179" s="18">
        <v>9.0</v>
      </c>
      <c r="M179" s="15">
        <v>1.0</v>
      </c>
      <c r="N179" s="73">
        <v>1940.0116443</v>
      </c>
      <c r="O179" s="64">
        <v>1844.192</v>
      </c>
      <c r="P179" s="65">
        <v>7.758</v>
      </c>
      <c r="Q179" s="66"/>
      <c r="R179" s="18">
        <v>9.0</v>
      </c>
      <c r="S179" s="81">
        <v>7.95861361</v>
      </c>
      <c r="T179" s="82">
        <v>436.8093472</v>
      </c>
      <c r="U179" s="18">
        <v>438.5196358</v>
      </c>
      <c r="V179" s="14">
        <v>1746.419951</v>
      </c>
      <c r="W179" s="14">
        <v>76.97109401</v>
      </c>
      <c r="X179" s="14">
        <v>20.79889926</v>
      </c>
      <c r="Y179" s="14">
        <v>38.6149112</v>
      </c>
      <c r="Z179" s="14">
        <v>1.044133288</v>
      </c>
      <c r="AA179" s="14">
        <v>0.0</v>
      </c>
      <c r="AB179" s="14">
        <v>0.0</v>
      </c>
      <c r="AC179" s="14">
        <v>15.91673761</v>
      </c>
      <c r="AD179" s="14">
        <v>1.918228474</v>
      </c>
      <c r="AE179" s="14">
        <v>1.189383268</v>
      </c>
      <c r="AF179" s="14">
        <v>443.466634</v>
      </c>
      <c r="AG179" s="99"/>
      <c r="AH179" s="84">
        <v>7.91448</v>
      </c>
      <c r="AI179" s="84">
        <v>488.2229</v>
      </c>
      <c r="AJ179" s="84">
        <v>490.1345</v>
      </c>
      <c r="AK179" s="84">
        <v>1763.3768</v>
      </c>
      <c r="AL179" s="84">
        <v>70.2092437</v>
      </c>
      <c r="AM179" s="84">
        <v>23.246982</v>
      </c>
      <c r="AN179" s="84">
        <v>35.283872</v>
      </c>
      <c r="AO179" s="84">
        <v>0.94324855</v>
      </c>
      <c r="AP179" s="84">
        <v>0.0</v>
      </c>
      <c r="AQ179" s="84">
        <v>0.0</v>
      </c>
      <c r="AR179" s="84">
        <v>16.64049</v>
      </c>
      <c r="AS179" s="84">
        <v>1.74971</v>
      </c>
      <c r="AT179" s="84">
        <v>1.0849</v>
      </c>
      <c r="AU179" s="84">
        <v>495.6637715</v>
      </c>
      <c r="AV179" s="99"/>
      <c r="AW179" s="84">
        <v>7.91446</v>
      </c>
      <c r="AX179" s="71">
        <v>484.9253</v>
      </c>
      <c r="AY179" s="71">
        <v>486.824</v>
      </c>
      <c r="AZ179" s="71">
        <v>1751.3724</v>
      </c>
      <c r="BA179" s="71">
        <v>69.7275429</v>
      </c>
      <c r="BB179" s="71">
        <v>23.0899664</v>
      </c>
      <c r="BC179" s="71">
        <v>35.28218</v>
      </c>
      <c r="BD179" s="71">
        <v>0.94319788</v>
      </c>
      <c r="BE179" s="71">
        <v>0.0</v>
      </c>
      <c r="BF179" s="71">
        <v>0.0</v>
      </c>
      <c r="BG179" s="71">
        <v>16.61293</v>
      </c>
      <c r="BH179" s="71">
        <v>1.73771</v>
      </c>
      <c r="BI179" s="71">
        <v>1.07745</v>
      </c>
      <c r="BJ179" s="71">
        <v>492.3159418</v>
      </c>
    </row>
    <row r="180">
      <c r="A180" s="17">
        <v>44536.0</v>
      </c>
      <c r="B180" s="57"/>
      <c r="C180" s="87"/>
      <c r="D180" s="77">
        <v>7.0</v>
      </c>
      <c r="E180" s="87" t="s">
        <v>38</v>
      </c>
      <c r="F180" s="78"/>
      <c r="G180" s="14">
        <v>25.58</v>
      </c>
      <c r="H180" s="14">
        <v>20.11</v>
      </c>
      <c r="I180" s="6">
        <v>1.0</v>
      </c>
      <c r="J180" s="15">
        <v>0.0</v>
      </c>
      <c r="K180" s="15">
        <v>0.0</v>
      </c>
      <c r="L180" s="18">
        <v>14.6</v>
      </c>
      <c r="M180" s="15">
        <v>1.0</v>
      </c>
      <c r="N180" s="73">
        <v>1909.0947700000002</v>
      </c>
      <c r="O180" s="14">
        <v>1874.588759</v>
      </c>
      <c r="P180" s="65">
        <v>7.5515</v>
      </c>
      <c r="Q180" s="66"/>
      <c r="R180" s="18">
        <v>14.60000038</v>
      </c>
      <c r="S180" s="81">
        <v>7.661364088</v>
      </c>
      <c r="T180" s="82">
        <v>930.9251493</v>
      </c>
      <c r="U180" s="18">
        <v>934.3161887</v>
      </c>
      <c r="V180" s="14">
        <v>1789.251367</v>
      </c>
      <c r="W180" s="14">
        <v>48.12580942</v>
      </c>
      <c r="X180" s="14">
        <v>37.21276663</v>
      </c>
      <c r="Y180" s="14">
        <v>22.71213793</v>
      </c>
      <c r="Z180" s="14">
        <v>0.89705006</v>
      </c>
      <c r="AA180" s="14">
        <v>0.0</v>
      </c>
      <c r="AB180" s="14">
        <v>0.0</v>
      </c>
      <c r="AC180" s="14">
        <v>18.667926</v>
      </c>
      <c r="AD180" s="14">
        <v>1.214648281</v>
      </c>
      <c r="AE180" s="14">
        <v>0.757597866</v>
      </c>
      <c r="AF180" s="14">
        <v>949.6610697</v>
      </c>
      <c r="AG180" s="99"/>
      <c r="AH180" s="84">
        <v>7.6251</v>
      </c>
      <c r="AI180" s="84">
        <v>1017.108</v>
      </c>
      <c r="AJ180" s="84">
        <v>1020.813</v>
      </c>
      <c r="AK180" s="84">
        <v>1798.2874</v>
      </c>
      <c r="AL180" s="84">
        <v>44.4939574</v>
      </c>
      <c r="AM180" s="84">
        <v>40.6578564</v>
      </c>
      <c r="AN180" s="84">
        <v>21.013566</v>
      </c>
      <c r="AO180" s="84">
        <v>0.82518612</v>
      </c>
      <c r="AP180" s="84">
        <v>0.0</v>
      </c>
      <c r="AQ180" s="84">
        <v>0.0</v>
      </c>
      <c r="AR180" s="84">
        <v>18.8957</v>
      </c>
      <c r="AS180" s="84">
        <v>1.12298</v>
      </c>
      <c r="AT180" s="84">
        <v>0.70043</v>
      </c>
      <c r="AU180" s="84">
        <v>1037.578953</v>
      </c>
      <c r="AV180" s="99"/>
      <c r="AW180" s="84">
        <v>7.6251</v>
      </c>
      <c r="AX180" s="71">
        <v>1012.33</v>
      </c>
      <c r="AY180" s="71">
        <v>1016.017</v>
      </c>
      <c r="AZ180" s="71">
        <v>1789.8382</v>
      </c>
      <c r="BA180" s="71">
        <v>44.2848946</v>
      </c>
      <c r="BB180" s="71">
        <v>40.466834</v>
      </c>
      <c r="BC180" s="71">
        <v>21.013563</v>
      </c>
      <c r="BD180" s="71">
        <v>0.82518596</v>
      </c>
      <c r="BE180" s="71">
        <v>0.0</v>
      </c>
      <c r="BF180" s="71">
        <v>0.0</v>
      </c>
      <c r="BG180" s="71">
        <v>18.87929</v>
      </c>
      <c r="BH180" s="71">
        <v>1.11771</v>
      </c>
      <c r="BI180" s="71">
        <v>0.69713</v>
      </c>
      <c r="BJ180" s="71">
        <v>1032.704106</v>
      </c>
    </row>
    <row r="181">
      <c r="A181" s="17">
        <v>44536.0</v>
      </c>
      <c r="B181" s="57"/>
      <c r="C181" s="77"/>
      <c r="D181" s="77">
        <v>7.5</v>
      </c>
      <c r="E181" s="77" t="s">
        <v>31</v>
      </c>
      <c r="F181" s="78"/>
      <c r="G181" s="14">
        <v>25.74</v>
      </c>
      <c r="H181" s="14">
        <v>19.94</v>
      </c>
      <c r="I181" s="6">
        <v>1.0</v>
      </c>
      <c r="J181" s="15">
        <v>0.0</v>
      </c>
      <c r="K181" s="15">
        <v>0.0</v>
      </c>
      <c r="L181" s="18">
        <v>14.6</v>
      </c>
      <c r="M181" s="15">
        <v>1.0</v>
      </c>
      <c r="N181" s="73">
        <v>1912.3987511999999</v>
      </c>
      <c r="O181" s="14">
        <v>1832.987062</v>
      </c>
      <c r="P181" s="65">
        <v>7.6867</v>
      </c>
      <c r="Q181" s="66"/>
      <c r="R181" s="18">
        <v>14.60000038</v>
      </c>
      <c r="S181" s="81">
        <v>7.832200794</v>
      </c>
      <c r="T181" s="82">
        <v>609.7848904</v>
      </c>
      <c r="U181" s="18">
        <v>612.0061265</v>
      </c>
      <c r="V181" s="14">
        <v>1739.007144</v>
      </c>
      <c r="W181" s="14">
        <v>69.62917273</v>
      </c>
      <c r="X181" s="14">
        <v>24.35365898</v>
      </c>
      <c r="Y181" s="14">
        <v>32.8156051</v>
      </c>
      <c r="Z181" s="14">
        <v>1.33389677</v>
      </c>
      <c r="AA181" s="14">
        <v>0.0</v>
      </c>
      <c r="AB181" s="14">
        <v>0.0</v>
      </c>
      <c r="AC181" s="14">
        <v>16.55659896</v>
      </c>
      <c r="AD181" s="14">
        <v>1.755745443</v>
      </c>
      <c r="AE181" s="14">
        <v>1.095865928</v>
      </c>
      <c r="AF181" s="14">
        <v>622.0566111</v>
      </c>
      <c r="AG181" s="99"/>
      <c r="AH181" s="84">
        <v>7.76212</v>
      </c>
      <c r="AI181" s="84">
        <v>726.3693</v>
      </c>
      <c r="AJ181" s="84">
        <v>729.0152</v>
      </c>
      <c r="AK181" s="84">
        <v>1762.7941</v>
      </c>
      <c r="AL181" s="84">
        <v>60.0635308</v>
      </c>
      <c r="AM181" s="84">
        <v>29.0098195</v>
      </c>
      <c r="AN181" s="84">
        <v>28.361365</v>
      </c>
      <c r="AO181" s="84">
        <v>1.13511962</v>
      </c>
      <c r="AP181" s="84">
        <v>0.0</v>
      </c>
      <c r="AQ181" s="84">
        <v>0.0</v>
      </c>
      <c r="AR181" s="84">
        <v>17.56011</v>
      </c>
      <c r="AS181" s="84">
        <v>1.51454</v>
      </c>
      <c r="AT181" s="84">
        <v>0.94532</v>
      </c>
      <c r="AU181" s="84">
        <v>740.9872169</v>
      </c>
      <c r="AV181" s="99"/>
      <c r="AW181" s="84">
        <v>7.76211</v>
      </c>
      <c r="AX181" s="71">
        <v>718.9811</v>
      </c>
      <c r="AY181" s="71">
        <v>721.6001</v>
      </c>
      <c r="AZ181" s="71">
        <v>1744.8253</v>
      </c>
      <c r="BA181" s="71">
        <v>59.4499634</v>
      </c>
      <c r="BB181" s="71">
        <v>28.7147483</v>
      </c>
      <c r="BC181" s="71">
        <v>28.360793</v>
      </c>
      <c r="BD181" s="71">
        <v>1.13509446</v>
      </c>
      <c r="BE181" s="71">
        <v>0.0</v>
      </c>
      <c r="BF181" s="71">
        <v>0.0</v>
      </c>
      <c r="BG181" s="71">
        <v>17.52039</v>
      </c>
      <c r="BH181" s="71">
        <v>1.49907</v>
      </c>
      <c r="BI181" s="71">
        <v>0.93566</v>
      </c>
      <c r="BJ181" s="71">
        <v>733.4503216</v>
      </c>
    </row>
    <row r="182">
      <c r="A182" s="17">
        <v>44536.0</v>
      </c>
      <c r="B182" s="57"/>
      <c r="C182" s="77"/>
      <c r="D182" s="77">
        <v>7.5</v>
      </c>
      <c r="E182" s="77" t="s">
        <v>30</v>
      </c>
      <c r="F182" s="78"/>
      <c r="G182" s="14">
        <v>25.71</v>
      </c>
      <c r="H182" s="14">
        <v>19.9</v>
      </c>
      <c r="I182" s="6">
        <v>1.0</v>
      </c>
      <c r="J182" s="15">
        <v>0.0</v>
      </c>
      <c r="K182" s="15">
        <v>0.0</v>
      </c>
      <c r="L182" s="18">
        <v>14.6</v>
      </c>
      <c r="M182" s="15">
        <v>1.0</v>
      </c>
      <c r="N182" s="73">
        <v>1902.5948724</v>
      </c>
      <c r="O182" s="14">
        <v>1833.91687</v>
      </c>
      <c r="P182" s="65">
        <v>7.6888</v>
      </c>
      <c r="Q182" s="66"/>
      <c r="R182" s="18">
        <v>14.60000038</v>
      </c>
      <c r="S182" s="81">
        <v>7.793987043</v>
      </c>
      <c r="T182" s="82">
        <v>667.6975657</v>
      </c>
      <c r="U182" s="18">
        <v>670.1297577</v>
      </c>
      <c r="V182" s="14">
        <v>1743.378031</v>
      </c>
      <c r="W182" s="14">
        <v>63.87091881</v>
      </c>
      <c r="X182" s="14">
        <v>26.67106836</v>
      </c>
      <c r="Y182" s="14">
        <v>30.26564515</v>
      </c>
      <c r="Z182" s="14">
        <v>1.220769504</v>
      </c>
      <c r="AA182" s="14">
        <v>0.0</v>
      </c>
      <c r="AB182" s="14">
        <v>0.0</v>
      </c>
      <c r="AC182" s="14">
        <v>17.11301186</v>
      </c>
      <c r="AD182" s="14">
        <v>1.610826955</v>
      </c>
      <c r="AE182" s="14">
        <v>1.00528064</v>
      </c>
      <c r="AF182" s="14">
        <v>681.1349425</v>
      </c>
      <c r="AG182" s="99"/>
      <c r="AH182" s="84">
        <v>7.7637</v>
      </c>
      <c r="AI182" s="84">
        <v>719.9858</v>
      </c>
      <c r="AJ182" s="84">
        <v>722.6084</v>
      </c>
      <c r="AK182" s="84">
        <v>1753.2499</v>
      </c>
      <c r="AL182" s="84">
        <v>59.9050696</v>
      </c>
      <c r="AM182" s="84">
        <v>28.7597117</v>
      </c>
      <c r="AN182" s="84">
        <v>28.40886</v>
      </c>
      <c r="AO182" s="84">
        <v>1.13852303</v>
      </c>
      <c r="AP182" s="84">
        <v>0.0</v>
      </c>
      <c r="AQ182" s="84">
        <v>0.0</v>
      </c>
      <c r="AR182" s="84">
        <v>17.52926</v>
      </c>
      <c r="AS182" s="84">
        <v>1.51081</v>
      </c>
      <c r="AT182" s="84">
        <v>0.94286</v>
      </c>
      <c r="AU182" s="84">
        <v>734.4754366</v>
      </c>
      <c r="AV182" s="99"/>
      <c r="AW182" s="84">
        <v>7.76369</v>
      </c>
      <c r="AX182" s="71">
        <v>716.8679</v>
      </c>
      <c r="AY182" s="71">
        <v>719.4792</v>
      </c>
      <c r="AZ182" s="71">
        <v>1745.6404</v>
      </c>
      <c r="BA182" s="71">
        <v>59.6444743</v>
      </c>
      <c r="BB182" s="71">
        <v>28.6351708</v>
      </c>
      <c r="BC182" s="71">
        <v>28.408604</v>
      </c>
      <c r="BD182" s="71">
        <v>1.13851174</v>
      </c>
      <c r="BE182" s="71">
        <v>0.0</v>
      </c>
      <c r="BF182" s="71">
        <v>0.0</v>
      </c>
      <c r="BG182" s="71">
        <v>17.51238</v>
      </c>
      <c r="BH182" s="71">
        <v>1.50424</v>
      </c>
      <c r="BI182" s="71">
        <v>0.93876</v>
      </c>
      <c r="BJ182" s="71">
        <v>731.2948691</v>
      </c>
    </row>
    <row r="183">
      <c r="A183" s="17">
        <v>44536.0</v>
      </c>
      <c r="B183" s="57"/>
      <c r="C183" s="77"/>
      <c r="D183" s="77">
        <v>7.5</v>
      </c>
      <c r="E183" s="77" t="s">
        <v>28</v>
      </c>
      <c r="F183" s="78"/>
      <c r="G183" s="14">
        <v>25.81</v>
      </c>
      <c r="H183" s="14">
        <v>19.91</v>
      </c>
      <c r="I183" s="6">
        <v>1.0</v>
      </c>
      <c r="J183" s="15">
        <v>0.0</v>
      </c>
      <c r="K183" s="15">
        <v>0.0</v>
      </c>
      <c r="L183" s="18">
        <v>14.8</v>
      </c>
      <c r="M183" s="15">
        <v>1.0</v>
      </c>
      <c r="N183" s="73">
        <v>1902.4968136</v>
      </c>
      <c r="O183" s="14">
        <v>1832.718664</v>
      </c>
      <c r="P183" s="65">
        <v>7.7007</v>
      </c>
      <c r="Q183" s="66"/>
      <c r="R183" s="18">
        <v>14.80000019</v>
      </c>
      <c r="S183" s="81">
        <v>7.793848353</v>
      </c>
      <c r="T183" s="82">
        <v>667.710441</v>
      </c>
      <c r="U183" s="18">
        <v>670.1364931</v>
      </c>
      <c r="V183" s="14">
        <v>1741.759775</v>
      </c>
      <c r="W183" s="14">
        <v>64.46706003</v>
      </c>
      <c r="X183" s="14">
        <v>26.49317317</v>
      </c>
      <c r="Y183" s="14">
        <v>30.57581071</v>
      </c>
      <c r="Z183" s="14">
        <v>1.246710484</v>
      </c>
      <c r="AA183" s="14">
        <v>0.0</v>
      </c>
      <c r="AB183" s="14">
        <v>0.0</v>
      </c>
      <c r="AC183" s="14">
        <v>17.0249849</v>
      </c>
      <c r="AD183" s="14">
        <v>1.625471658</v>
      </c>
      <c r="AE183" s="14">
        <v>1.015289819</v>
      </c>
      <c r="AF183" s="14">
        <v>681.2865745</v>
      </c>
      <c r="AG183" s="99"/>
      <c r="AH183" s="84">
        <v>7.77318</v>
      </c>
      <c r="AI183" s="84">
        <v>703.0067</v>
      </c>
      <c r="AJ183" s="84">
        <v>705.561</v>
      </c>
      <c r="AK183" s="84">
        <v>1748.6163</v>
      </c>
      <c r="AL183" s="84">
        <v>61.7133472</v>
      </c>
      <c r="AM183" s="84">
        <v>27.8936458</v>
      </c>
      <c r="AN183" s="84">
        <v>29.285425</v>
      </c>
      <c r="AO183" s="84">
        <v>1.18877751</v>
      </c>
      <c r="AP183" s="84">
        <v>0.0</v>
      </c>
      <c r="AQ183" s="84">
        <v>0.0</v>
      </c>
      <c r="AR183" s="84">
        <v>17.31435</v>
      </c>
      <c r="AS183" s="84">
        <v>1.55604</v>
      </c>
      <c r="AT183" s="84">
        <v>0.97192</v>
      </c>
      <c r="AU183" s="84">
        <v>717.3005004</v>
      </c>
      <c r="AV183" s="99"/>
      <c r="AW183" s="84">
        <v>7.77318</v>
      </c>
      <c r="AX183" s="71">
        <v>700.9072</v>
      </c>
      <c r="AY183" s="71">
        <v>703.4539</v>
      </c>
      <c r="AZ183" s="71">
        <v>1743.3815</v>
      </c>
      <c r="BA183" s="71">
        <v>61.5281501</v>
      </c>
      <c r="BB183" s="71">
        <v>27.810343</v>
      </c>
      <c r="BC183" s="71">
        <v>29.285232</v>
      </c>
      <c r="BD183" s="71">
        <v>1.18876887</v>
      </c>
      <c r="BE183" s="71">
        <v>0.0</v>
      </c>
      <c r="BF183" s="71">
        <v>0.0</v>
      </c>
      <c r="BG183" s="71">
        <v>17.30271</v>
      </c>
      <c r="BH183" s="71">
        <v>1.55137</v>
      </c>
      <c r="BI183" s="71">
        <v>0.96901</v>
      </c>
      <c r="BJ183" s="71">
        <v>715.1583247</v>
      </c>
    </row>
    <row r="184">
      <c r="A184" s="17">
        <v>44536.0</v>
      </c>
      <c r="B184" s="57"/>
      <c r="C184" s="77"/>
      <c r="D184" s="77">
        <v>7.5</v>
      </c>
      <c r="E184" s="77" t="s">
        <v>29</v>
      </c>
      <c r="F184" s="78"/>
      <c r="G184" s="14">
        <v>25.74</v>
      </c>
      <c r="H184" s="14">
        <v>19.87</v>
      </c>
      <c r="I184" s="6">
        <v>1.0</v>
      </c>
      <c r="J184" s="15">
        <v>0.0</v>
      </c>
      <c r="K184" s="15">
        <v>0.0</v>
      </c>
      <c r="L184" s="18">
        <v>14.6</v>
      </c>
      <c r="M184" s="15">
        <v>1.0</v>
      </c>
      <c r="N184" s="73">
        <v>1896.5312364</v>
      </c>
      <c r="O184" s="14">
        <v>1834.242782</v>
      </c>
      <c r="P184" s="65">
        <v>7.6891</v>
      </c>
      <c r="Q184" s="66"/>
      <c r="R184" s="18">
        <v>14.60000038</v>
      </c>
      <c r="S184" s="81">
        <v>7.769864253</v>
      </c>
      <c r="T184" s="82">
        <v>706.5233625</v>
      </c>
      <c r="U184" s="18">
        <v>709.0969836</v>
      </c>
      <c r="V184" s="14">
        <v>1745.479263</v>
      </c>
      <c r="W184" s="14">
        <v>60.54356944</v>
      </c>
      <c r="X184" s="14">
        <v>28.21721119</v>
      </c>
      <c r="Y184" s="14">
        <v>28.82539062</v>
      </c>
      <c r="Z184" s="14">
        <v>1.155541853</v>
      </c>
      <c r="AA184" s="14">
        <v>0.0</v>
      </c>
      <c r="AB184" s="14">
        <v>0.0</v>
      </c>
      <c r="AC184" s="14">
        <v>17.42441644</v>
      </c>
      <c r="AD184" s="14">
        <v>1.526645973</v>
      </c>
      <c r="AE184" s="14">
        <v>0.952871222</v>
      </c>
      <c r="AF184" s="14">
        <v>720.7419132</v>
      </c>
      <c r="AG184" s="99"/>
      <c r="AH184" s="84">
        <v>7.76358</v>
      </c>
      <c r="AI184" s="84">
        <v>717.6446</v>
      </c>
      <c r="AJ184" s="84">
        <v>720.2588</v>
      </c>
      <c r="AK184" s="84">
        <v>1747.4768</v>
      </c>
      <c r="AL184" s="84">
        <v>59.7418344</v>
      </c>
      <c r="AM184" s="84">
        <v>28.6613733</v>
      </c>
      <c r="AN184" s="84">
        <v>28.448203</v>
      </c>
      <c r="AO184" s="84">
        <v>1.13893645</v>
      </c>
      <c r="AP184" s="84">
        <v>0.0</v>
      </c>
      <c r="AQ184" s="84">
        <v>0.0</v>
      </c>
      <c r="AR184" s="84">
        <v>17.50804</v>
      </c>
      <c r="AS184" s="84">
        <v>1.50643</v>
      </c>
      <c r="AT184" s="84">
        <v>0.94025</v>
      </c>
      <c r="AU184" s="84">
        <v>732.0869849</v>
      </c>
      <c r="AV184" s="99"/>
      <c r="AW184" s="84">
        <v>7.76358</v>
      </c>
      <c r="AX184" s="71">
        <v>717.0047</v>
      </c>
      <c r="AY184" s="71">
        <v>719.6165</v>
      </c>
      <c r="AZ184" s="71">
        <v>1745.9158</v>
      </c>
      <c r="BA184" s="71">
        <v>59.6883785</v>
      </c>
      <c r="BB184" s="71">
        <v>28.6358156</v>
      </c>
      <c r="BC184" s="71">
        <v>28.448163</v>
      </c>
      <c r="BD184" s="71">
        <v>1.1389347</v>
      </c>
      <c r="BE184" s="71">
        <v>0.0</v>
      </c>
      <c r="BF184" s="71">
        <v>0.0</v>
      </c>
      <c r="BG184" s="71">
        <v>17.50457</v>
      </c>
      <c r="BH184" s="71">
        <v>1.50508</v>
      </c>
      <c r="BI184" s="71">
        <v>0.93941</v>
      </c>
      <c r="BJ184" s="71">
        <v>731.434173</v>
      </c>
    </row>
    <row r="185">
      <c r="A185" s="17">
        <v>44536.0</v>
      </c>
      <c r="B185" s="57"/>
      <c r="C185" s="77"/>
      <c r="D185" s="77">
        <v>8.0</v>
      </c>
      <c r="E185" s="77" t="s">
        <v>36</v>
      </c>
      <c r="F185" s="78"/>
      <c r="G185" s="14">
        <v>25.64</v>
      </c>
      <c r="H185" s="14">
        <v>20.15</v>
      </c>
      <c r="I185" s="6">
        <v>1.0</v>
      </c>
      <c r="J185" s="15">
        <v>0.0</v>
      </c>
      <c r="K185" s="15">
        <v>0.0</v>
      </c>
      <c r="L185" s="18">
        <v>14.8</v>
      </c>
      <c r="M185" s="15">
        <v>1.0</v>
      </c>
      <c r="N185" s="73">
        <v>1898.5754622</v>
      </c>
      <c r="O185" s="14">
        <v>1798.124073</v>
      </c>
      <c r="P185" s="65">
        <v>7.7996</v>
      </c>
      <c r="Q185" s="66"/>
      <c r="R185" s="18">
        <v>14.80000019</v>
      </c>
      <c r="S185" s="81">
        <v>7.905226238</v>
      </c>
      <c r="T185" s="82">
        <v>504.1297438</v>
      </c>
      <c r="U185" s="18">
        <v>505.9614435</v>
      </c>
      <c r="V185" s="14">
        <v>1697.296703</v>
      </c>
      <c r="W185" s="14">
        <v>80.80154415</v>
      </c>
      <c r="X185" s="14">
        <v>20.02173066</v>
      </c>
      <c r="Y185" s="14">
        <v>38.08747007</v>
      </c>
      <c r="Z185" s="14">
        <v>1.605399463</v>
      </c>
      <c r="AA185" s="14">
        <v>0.0</v>
      </c>
      <c r="AB185" s="14">
        <v>0.0</v>
      </c>
      <c r="AC185" s="14">
        <v>15.34345184</v>
      </c>
      <c r="AD185" s="14">
        <v>2.039345584</v>
      </c>
      <c r="AE185" s="14">
        <v>1.27284599</v>
      </c>
      <c r="AF185" s="14">
        <v>514.3806861</v>
      </c>
      <c r="AG185" s="99"/>
      <c r="AH185" s="84">
        <v>7.87781</v>
      </c>
      <c r="AI185" s="84">
        <v>540.4815</v>
      </c>
      <c r="AJ185" s="84">
        <v>542.4452</v>
      </c>
      <c r="AK185" s="84">
        <v>1708.3589</v>
      </c>
      <c r="AL185" s="84">
        <v>76.3526089</v>
      </c>
      <c r="AM185" s="84">
        <v>21.4654545</v>
      </c>
      <c r="AN185" s="84">
        <v>36.022183</v>
      </c>
      <c r="AO185" s="84">
        <v>1.507183</v>
      </c>
      <c r="AP185" s="84">
        <v>0.0</v>
      </c>
      <c r="AQ185" s="84">
        <v>0.0</v>
      </c>
      <c r="AR185" s="84">
        <v>15.78747</v>
      </c>
      <c r="AS185" s="84">
        <v>1.92706</v>
      </c>
      <c r="AT185" s="84">
        <v>1.20276</v>
      </c>
      <c r="AU185" s="84">
        <v>551.4715693</v>
      </c>
      <c r="AV185" s="99"/>
      <c r="AW185" s="84">
        <v>7.8778</v>
      </c>
      <c r="AX185" s="71">
        <v>538.0794</v>
      </c>
      <c r="AY185" s="71">
        <v>540.0344</v>
      </c>
      <c r="AZ185" s="71">
        <v>1700.7391</v>
      </c>
      <c r="BA185" s="71">
        <v>76.0108307</v>
      </c>
      <c r="BB185" s="71">
        <v>21.3700555</v>
      </c>
      <c r="BC185" s="71">
        <v>36.02167</v>
      </c>
      <c r="BD185" s="71">
        <v>1.50715877</v>
      </c>
      <c r="BE185" s="71">
        <v>0.0</v>
      </c>
      <c r="BF185" s="71">
        <v>0.0</v>
      </c>
      <c r="BG185" s="71">
        <v>15.77046</v>
      </c>
      <c r="BH185" s="71">
        <v>1.91843</v>
      </c>
      <c r="BI185" s="71">
        <v>1.19738</v>
      </c>
      <c r="BJ185" s="71">
        <v>549.0206607</v>
      </c>
    </row>
    <row r="186">
      <c r="A186" s="17">
        <v>44536.0</v>
      </c>
      <c r="B186" s="57"/>
      <c r="C186" s="77"/>
      <c r="D186" s="77">
        <v>8.0</v>
      </c>
      <c r="E186" s="77" t="s">
        <v>35</v>
      </c>
      <c r="F186" s="78"/>
      <c r="G186" s="14">
        <v>25.62</v>
      </c>
      <c r="H186" s="14">
        <v>20.09</v>
      </c>
      <c r="I186" s="6">
        <v>1.0</v>
      </c>
      <c r="J186" s="15">
        <v>0.0</v>
      </c>
      <c r="K186" s="15">
        <v>0.0</v>
      </c>
      <c r="L186" s="18">
        <v>14.8</v>
      </c>
      <c r="M186" s="15">
        <v>1.0</v>
      </c>
      <c r="N186" s="73">
        <v>1846.8564494</v>
      </c>
      <c r="O186" s="14">
        <v>1795.564706</v>
      </c>
      <c r="P186" s="65">
        <v>7.7902</v>
      </c>
      <c r="Q186" s="66"/>
      <c r="R186" s="18">
        <v>14.80000019</v>
      </c>
      <c r="S186" s="81">
        <v>7.728490674</v>
      </c>
      <c r="T186" s="82">
        <v>763.5658213</v>
      </c>
      <c r="U186" s="18">
        <v>766.3401533</v>
      </c>
      <c r="V186" s="14">
        <v>1711.038331</v>
      </c>
      <c r="W186" s="14">
        <v>54.19293053</v>
      </c>
      <c r="X186" s="14">
        <v>30.32874327</v>
      </c>
      <c r="Y186" s="14">
        <v>26.3865337</v>
      </c>
      <c r="Z186" s="14">
        <v>1.068226604</v>
      </c>
      <c r="AA186" s="14">
        <v>0.0</v>
      </c>
      <c r="AB186" s="14">
        <v>0.0</v>
      </c>
      <c r="AC186" s="14">
        <v>17.8290814</v>
      </c>
      <c r="AD186" s="14">
        <v>1.367931481</v>
      </c>
      <c r="AE186" s="14">
        <v>0.853710915</v>
      </c>
      <c r="AF186" s="14">
        <v>779.0922615</v>
      </c>
      <c r="AG186" s="99"/>
      <c r="AH186" s="84">
        <v>7.86728</v>
      </c>
      <c r="AI186" s="84">
        <v>539.7686</v>
      </c>
      <c r="AJ186" s="84">
        <v>541.7298</v>
      </c>
      <c r="AK186" s="84">
        <v>1665.001</v>
      </c>
      <c r="AL186" s="84">
        <v>72.5923768</v>
      </c>
      <c r="AM186" s="84">
        <v>21.4395453</v>
      </c>
      <c r="AN186" s="84">
        <v>35.217494</v>
      </c>
      <c r="AO186" s="84">
        <v>1.47047282</v>
      </c>
      <c r="AP186" s="84">
        <v>0.0</v>
      </c>
      <c r="AQ186" s="84">
        <v>0.0</v>
      </c>
      <c r="AR186" s="84">
        <v>15.85398</v>
      </c>
      <c r="AS186" s="84">
        <v>1.83237</v>
      </c>
      <c r="AT186" s="84">
        <v>1.14356</v>
      </c>
      <c r="AU186" s="84">
        <v>550.7443443</v>
      </c>
      <c r="AV186" s="99"/>
      <c r="AW186" s="84">
        <v>7.86732</v>
      </c>
      <c r="AX186" s="71">
        <v>550.9353</v>
      </c>
      <c r="AY186" s="71">
        <v>552.9371</v>
      </c>
      <c r="AZ186" s="71">
        <v>1699.5718</v>
      </c>
      <c r="BA186" s="71">
        <v>74.1050985</v>
      </c>
      <c r="BB186" s="71">
        <v>21.8830841</v>
      </c>
      <c r="BC186" s="71">
        <v>35.219805</v>
      </c>
      <c r="BD186" s="71">
        <v>1.47058137</v>
      </c>
      <c r="BE186" s="71">
        <v>0.0</v>
      </c>
      <c r="BF186" s="71">
        <v>0.0</v>
      </c>
      <c r="BG186" s="71">
        <v>15.93316</v>
      </c>
      <c r="BH186" s="71">
        <v>1.87055</v>
      </c>
      <c r="BI186" s="71">
        <v>1.16739</v>
      </c>
      <c r="BJ186" s="71">
        <v>562.1380783</v>
      </c>
    </row>
    <row r="187">
      <c r="A187" s="17">
        <v>44536.0</v>
      </c>
      <c r="B187" s="57"/>
      <c r="C187" s="77"/>
      <c r="D187" s="77">
        <v>8.0</v>
      </c>
      <c r="E187" s="77" t="s">
        <v>34</v>
      </c>
      <c r="F187" s="78"/>
      <c r="G187" s="14">
        <v>25.73</v>
      </c>
      <c r="H187" s="14">
        <v>20.15</v>
      </c>
      <c r="I187" s="6">
        <v>1.0</v>
      </c>
      <c r="J187" s="15">
        <v>0.0</v>
      </c>
      <c r="K187" s="15">
        <v>0.0</v>
      </c>
      <c r="L187" s="18">
        <v>14.8</v>
      </c>
      <c r="M187" s="15">
        <v>1.0</v>
      </c>
      <c r="N187" s="73">
        <v>1893.5124262</v>
      </c>
      <c r="O187" s="14">
        <v>1796.341143</v>
      </c>
      <c r="P187" s="65">
        <v>7.8029</v>
      </c>
      <c r="Q187" s="66"/>
      <c r="R187" s="18">
        <v>14.80000019</v>
      </c>
      <c r="S187" s="81">
        <v>7.893347293</v>
      </c>
      <c r="T187" s="82">
        <v>517.6582003</v>
      </c>
      <c r="U187" s="18">
        <v>519.5390542</v>
      </c>
      <c r="V187" s="14">
        <v>1696.985999</v>
      </c>
      <c r="W187" s="14">
        <v>78.80532973</v>
      </c>
      <c r="X187" s="14">
        <v>20.54865916</v>
      </c>
      <c r="Y187" s="14">
        <v>37.36128923</v>
      </c>
      <c r="Z187" s="14">
        <v>1.565061425</v>
      </c>
      <c r="AA187" s="14">
        <v>0.0</v>
      </c>
      <c r="AB187" s="14">
        <v>0.0</v>
      </c>
      <c r="AC187" s="14">
        <v>15.49498909</v>
      </c>
      <c r="AD187" s="14">
        <v>1.987921845</v>
      </c>
      <c r="AE187" s="14">
        <v>1.241244015</v>
      </c>
      <c r="AF187" s="14">
        <v>528.1837991</v>
      </c>
      <c r="AG187" s="99"/>
      <c r="AH187" s="84">
        <v>7.88118</v>
      </c>
      <c r="AI187" s="84">
        <v>533.8894</v>
      </c>
      <c r="AJ187" s="84">
        <v>535.8292</v>
      </c>
      <c r="AK187" s="84">
        <v>1701.8564</v>
      </c>
      <c r="AL187" s="84">
        <v>76.8487321</v>
      </c>
      <c r="AM187" s="84">
        <v>21.1929632</v>
      </c>
      <c r="AN187" s="84">
        <v>36.447668</v>
      </c>
      <c r="AO187" s="84">
        <v>1.52183598</v>
      </c>
      <c r="AP187" s="84">
        <v>0.0</v>
      </c>
      <c r="AQ187" s="84">
        <v>0.0</v>
      </c>
      <c r="AR187" s="84">
        <v>15.69143</v>
      </c>
      <c r="AS187" s="84">
        <v>1.93857</v>
      </c>
      <c r="AT187" s="84">
        <v>1.21043</v>
      </c>
      <c r="AU187" s="84">
        <v>544.7450233</v>
      </c>
      <c r="AV187" s="99"/>
      <c r="AW187" s="84">
        <v>7.88118</v>
      </c>
      <c r="AX187" s="71">
        <v>532.8384</v>
      </c>
      <c r="AY187" s="71">
        <v>534.7744</v>
      </c>
      <c r="AZ187" s="71">
        <v>1698.4925</v>
      </c>
      <c r="BA187" s="71">
        <v>76.6962207</v>
      </c>
      <c r="BB187" s="71">
        <v>21.1512421</v>
      </c>
      <c r="BC187" s="71">
        <v>36.447411</v>
      </c>
      <c r="BD187" s="71">
        <v>1.52182383</v>
      </c>
      <c r="BE187" s="71">
        <v>0.0</v>
      </c>
      <c r="BF187" s="71">
        <v>0.0</v>
      </c>
      <c r="BG187" s="71">
        <v>15.68391</v>
      </c>
      <c r="BH187" s="71">
        <v>1.93472</v>
      </c>
      <c r="BI187" s="71">
        <v>1.20802</v>
      </c>
      <c r="BJ187" s="71">
        <v>543.6726223</v>
      </c>
    </row>
    <row r="188">
      <c r="A188" s="17">
        <v>44536.0</v>
      </c>
      <c r="B188" s="57"/>
      <c r="C188" s="77"/>
      <c r="D188" s="77">
        <v>8.0</v>
      </c>
      <c r="E188" s="77" t="s">
        <v>37</v>
      </c>
      <c r="F188" s="78"/>
      <c r="G188" s="14">
        <v>25.78</v>
      </c>
      <c r="H188" s="14">
        <v>20.23</v>
      </c>
      <c r="I188" s="6">
        <v>1.0</v>
      </c>
      <c r="J188" s="15">
        <v>0.0</v>
      </c>
      <c r="K188" s="15">
        <v>0.0</v>
      </c>
      <c r="L188" s="18">
        <v>14.8</v>
      </c>
      <c r="M188" s="15">
        <v>1.0</v>
      </c>
      <c r="N188" s="73">
        <v>1846.65733</v>
      </c>
      <c r="O188" s="14">
        <v>1803.185294</v>
      </c>
      <c r="P188" s="65">
        <v>7.8068</v>
      </c>
      <c r="Q188" s="66"/>
      <c r="R188" s="18">
        <v>14.80000019</v>
      </c>
      <c r="S188" s="81">
        <v>7.694626242</v>
      </c>
      <c r="T188" s="82">
        <v>828.6534465</v>
      </c>
      <c r="U188" s="18">
        <v>831.6642673</v>
      </c>
      <c r="V188" s="14">
        <v>1719.697859</v>
      </c>
      <c r="W188" s="14">
        <v>50.60758689</v>
      </c>
      <c r="X188" s="14">
        <v>32.88453585</v>
      </c>
      <c r="Y188" s="14">
        <v>24.77613291</v>
      </c>
      <c r="Z188" s="14">
        <v>0.99144542</v>
      </c>
      <c r="AA188" s="14">
        <v>0.0</v>
      </c>
      <c r="AB188" s="14">
        <v>0.0</v>
      </c>
      <c r="AC188" s="14">
        <v>18.1455161</v>
      </c>
      <c r="AD188" s="14">
        <v>1.276241847</v>
      </c>
      <c r="AE188" s="14">
        <v>0.797051565</v>
      </c>
      <c r="AF188" s="14">
        <v>845.5021618</v>
      </c>
      <c r="AG188" s="99"/>
      <c r="AH188" s="84">
        <v>7.8863</v>
      </c>
      <c r="AI188" s="84">
        <v>513.407</v>
      </c>
      <c r="AJ188" s="84">
        <v>515.2724</v>
      </c>
      <c r="AK188" s="84">
        <v>1656.6056</v>
      </c>
      <c r="AL188" s="84">
        <v>75.7985212</v>
      </c>
      <c r="AM188" s="84">
        <v>20.3741995</v>
      </c>
      <c r="AN188" s="84">
        <v>36.929133</v>
      </c>
      <c r="AO188" s="84">
        <v>1.54151212</v>
      </c>
      <c r="AP188" s="84">
        <v>0.0</v>
      </c>
      <c r="AQ188" s="84">
        <v>0.0</v>
      </c>
      <c r="AR188" s="84">
        <v>15.49333</v>
      </c>
      <c r="AS188" s="84">
        <v>1.91152</v>
      </c>
      <c r="AT188" s="84">
        <v>1.1938</v>
      </c>
      <c r="AU188" s="84">
        <v>523.8459137</v>
      </c>
      <c r="AV188" s="99"/>
      <c r="AW188" s="84">
        <v>7.88635</v>
      </c>
      <c r="AX188" s="71">
        <v>528.1127</v>
      </c>
      <c r="AY188" s="71">
        <v>530.0315</v>
      </c>
      <c r="AZ188" s="71">
        <v>1704.2453</v>
      </c>
      <c r="BA188" s="71">
        <v>77.9869388</v>
      </c>
      <c r="BB188" s="71">
        <v>20.957784</v>
      </c>
      <c r="BC188" s="71">
        <v>36.932755</v>
      </c>
      <c r="BD188" s="71">
        <v>1.5416831</v>
      </c>
      <c r="BE188" s="71">
        <v>0.0</v>
      </c>
      <c r="BF188" s="71">
        <v>0.0</v>
      </c>
      <c r="BG188" s="71">
        <v>15.6014</v>
      </c>
      <c r="BH188" s="71">
        <v>1.96671</v>
      </c>
      <c r="BI188" s="71">
        <v>1.22827</v>
      </c>
      <c r="BJ188" s="71">
        <v>538.8505941</v>
      </c>
    </row>
    <row r="189">
      <c r="A189" s="17">
        <v>44536.0</v>
      </c>
      <c r="B189" s="57"/>
      <c r="C189" s="77" t="s">
        <v>42</v>
      </c>
      <c r="D189" s="77" t="s">
        <v>42</v>
      </c>
      <c r="E189" s="78"/>
      <c r="F189" s="78"/>
      <c r="G189" s="14">
        <v>26.43</v>
      </c>
      <c r="H189" s="14">
        <v>20.09</v>
      </c>
      <c r="I189" s="6">
        <v>1.0</v>
      </c>
      <c r="J189" s="15">
        <v>0.0</v>
      </c>
      <c r="K189" s="15">
        <v>0.0</v>
      </c>
      <c r="L189" s="18">
        <v>9.7</v>
      </c>
      <c r="M189" s="15">
        <v>1.0</v>
      </c>
      <c r="N189" s="73">
        <v>1928.8296038</v>
      </c>
      <c r="O189" s="14">
        <v>1856.462305</v>
      </c>
      <c r="P189" s="65">
        <v>7.7084</v>
      </c>
      <c r="Q189" s="66"/>
      <c r="R189" s="18">
        <v>9.699999809</v>
      </c>
      <c r="S189" s="81">
        <v>7.868229795</v>
      </c>
      <c r="T189" s="82">
        <v>547.5965845</v>
      </c>
      <c r="U189" s="18">
        <v>549.7211835</v>
      </c>
      <c r="V189" s="14">
        <v>1766.317509</v>
      </c>
      <c r="W189" s="14">
        <v>64.64578023</v>
      </c>
      <c r="X189" s="14">
        <v>25.49671347</v>
      </c>
      <c r="Y189" s="14">
        <v>32.32792394</v>
      </c>
      <c r="Z189" s="14">
        <v>0.906718244</v>
      </c>
      <c r="AA189" s="14">
        <v>0.0</v>
      </c>
      <c r="AB189" s="14">
        <v>0.0</v>
      </c>
      <c r="AC189" s="14">
        <v>17.20570564</v>
      </c>
      <c r="AD189" s="14">
        <v>1.613664709</v>
      </c>
      <c r="AE189" s="14">
        <v>1.000872629</v>
      </c>
      <c r="AF189" s="14">
        <v>556.2263087</v>
      </c>
      <c r="AG189" s="99"/>
      <c r="AH189" s="84">
        <v>7.85896</v>
      </c>
      <c r="AI189" s="84">
        <v>560.4007</v>
      </c>
      <c r="AJ189" s="84">
        <v>562.575</v>
      </c>
      <c r="AK189" s="84">
        <v>1769.4576</v>
      </c>
      <c r="AL189" s="84">
        <v>63.3935457</v>
      </c>
      <c r="AM189" s="84">
        <v>26.092887</v>
      </c>
      <c r="AN189" s="84">
        <v>31.711701</v>
      </c>
      <c r="AO189" s="84">
        <v>0.88757655</v>
      </c>
      <c r="AP189" s="84">
        <v>0.0</v>
      </c>
      <c r="AQ189" s="84">
        <v>0.0</v>
      </c>
      <c r="AR189" s="84">
        <v>17.3446</v>
      </c>
      <c r="AS189" s="84">
        <v>1.58241</v>
      </c>
      <c r="AT189" s="84">
        <v>0.98149</v>
      </c>
      <c r="AU189" s="84">
        <v>569.2321977</v>
      </c>
      <c r="AV189" s="99"/>
      <c r="AW189" s="84">
        <v>7.85896</v>
      </c>
      <c r="AX189" s="71">
        <v>559.6568</v>
      </c>
      <c r="AY189" s="71">
        <v>561.8282</v>
      </c>
      <c r="AZ189" s="71">
        <v>1767.0935</v>
      </c>
      <c r="BA189" s="71">
        <v>63.3082937</v>
      </c>
      <c r="BB189" s="71">
        <v>26.0582512</v>
      </c>
      <c r="BC189" s="71">
        <v>31.711452</v>
      </c>
      <c r="BD189" s="71">
        <v>0.88756882</v>
      </c>
      <c r="BE189" s="71">
        <v>0.0</v>
      </c>
      <c r="BF189" s="71">
        <v>0.0</v>
      </c>
      <c r="BG189" s="71">
        <v>17.33918</v>
      </c>
      <c r="BH189" s="71">
        <v>1.58028</v>
      </c>
      <c r="BI189" s="71">
        <v>0.98017</v>
      </c>
      <c r="BJ189" s="71">
        <v>568.4765959</v>
      </c>
    </row>
    <row r="190">
      <c r="A190" s="85">
        <v>44539.0</v>
      </c>
      <c r="B190" s="86"/>
      <c r="C190" s="87"/>
      <c r="D190" s="77">
        <v>7.0</v>
      </c>
      <c r="E190" s="87" t="s">
        <v>38</v>
      </c>
      <c r="F190" s="88"/>
      <c r="G190" s="89">
        <v>26.63</v>
      </c>
      <c r="H190" s="89">
        <v>20.11</v>
      </c>
      <c r="I190" s="90">
        <v>1.0</v>
      </c>
      <c r="J190" s="91">
        <v>0.0</v>
      </c>
      <c r="K190" s="91">
        <v>0.0</v>
      </c>
      <c r="L190" s="92">
        <v>13.4</v>
      </c>
      <c r="M190" s="91">
        <v>1.0</v>
      </c>
      <c r="N190" s="73">
        <v>1933.0539048</v>
      </c>
      <c r="O190" s="93">
        <v>1909.8607</v>
      </c>
      <c r="P190" s="94">
        <v>7.5802</v>
      </c>
      <c r="Q190" s="95"/>
      <c r="R190" s="92">
        <v>13.39999962</v>
      </c>
      <c r="S190" s="96">
        <v>7.618778478</v>
      </c>
      <c r="T190" s="97">
        <v>1029.827766</v>
      </c>
      <c r="U190" s="92">
        <v>1033.637015</v>
      </c>
      <c r="V190" s="89">
        <v>1823.678014</v>
      </c>
      <c r="W190" s="89">
        <v>43.70128685</v>
      </c>
      <c r="X190" s="89">
        <v>42.48064372</v>
      </c>
      <c r="Y190" s="89">
        <v>21.25399383</v>
      </c>
      <c r="Z190" s="89">
        <v>0.739899022</v>
      </c>
      <c r="AA190" s="89">
        <v>0.0</v>
      </c>
      <c r="AB190" s="89">
        <v>0.0</v>
      </c>
      <c r="AC190" s="89">
        <v>18.89018606</v>
      </c>
      <c r="AD190" s="89">
        <v>1.094357734</v>
      </c>
      <c r="AE190" s="89">
        <v>0.683984477</v>
      </c>
      <c r="AF190" s="89">
        <v>1049.312457</v>
      </c>
      <c r="AG190" s="100"/>
      <c r="AH190" s="84">
        <v>7.67177</v>
      </c>
      <c r="AI190" s="84">
        <v>904.8859</v>
      </c>
      <c r="AJ190" s="84">
        <v>908.2329</v>
      </c>
      <c r="AK190" s="84">
        <v>1810.3958</v>
      </c>
      <c r="AL190" s="84">
        <v>49.0135074</v>
      </c>
      <c r="AM190" s="84">
        <v>37.3267596</v>
      </c>
      <c r="AN190" s="84">
        <v>23.812896</v>
      </c>
      <c r="AO190" s="84">
        <v>0.83592754</v>
      </c>
      <c r="AP190" s="84">
        <v>0.0</v>
      </c>
      <c r="AQ190" s="84">
        <v>0.0</v>
      </c>
      <c r="AR190" s="84">
        <v>18.57095</v>
      </c>
      <c r="AS190" s="84">
        <v>1.22739</v>
      </c>
      <c r="AT190" s="84">
        <v>0.76713</v>
      </c>
      <c r="AU190" s="84">
        <v>922.006598</v>
      </c>
      <c r="AV190" s="100"/>
      <c r="AW190" s="84">
        <v>7.67178</v>
      </c>
      <c r="AX190" s="71">
        <v>911.1407</v>
      </c>
      <c r="AY190" s="71">
        <v>914.5109</v>
      </c>
      <c r="AZ190" s="71">
        <v>1822.9222</v>
      </c>
      <c r="BA190" s="71">
        <v>49.3529729</v>
      </c>
      <c r="BB190" s="71">
        <v>37.5847736</v>
      </c>
      <c r="BC190" s="71">
        <v>23.813046</v>
      </c>
      <c r="BD190" s="71">
        <v>0.8359332</v>
      </c>
      <c r="BE190" s="71">
        <v>0.0</v>
      </c>
      <c r="BF190" s="71">
        <v>0.0</v>
      </c>
      <c r="BG190" s="71">
        <v>18.59641</v>
      </c>
      <c r="BH190" s="71">
        <v>1.23589</v>
      </c>
      <c r="BI190" s="71">
        <v>0.77244</v>
      </c>
      <c r="BJ190" s="71">
        <v>928.3797899</v>
      </c>
    </row>
    <row r="191">
      <c r="A191" s="85">
        <v>44539.0</v>
      </c>
      <c r="B191" s="86"/>
      <c r="C191" s="87"/>
      <c r="D191" s="77">
        <v>7.5</v>
      </c>
      <c r="E191" s="87" t="s">
        <v>31</v>
      </c>
      <c r="F191" s="88"/>
      <c r="G191" s="89">
        <v>26.62</v>
      </c>
      <c r="H191" s="89">
        <v>20.17</v>
      </c>
      <c r="I191" s="90">
        <v>1.0</v>
      </c>
      <c r="J191" s="91">
        <v>0.0</v>
      </c>
      <c r="K191" s="91">
        <v>0.0</v>
      </c>
      <c r="L191" s="92">
        <v>13.4</v>
      </c>
      <c r="M191" s="91">
        <v>1.0</v>
      </c>
      <c r="N191" s="73">
        <v>1922.8474085999999</v>
      </c>
      <c r="O191" s="93">
        <v>1870.828888</v>
      </c>
      <c r="P191" s="94">
        <v>7.6798</v>
      </c>
      <c r="Q191" s="95"/>
      <c r="R191" s="92">
        <v>13.39999962</v>
      </c>
      <c r="S191" s="96">
        <v>7.734278234</v>
      </c>
      <c r="T191" s="97">
        <v>771.8978939</v>
      </c>
      <c r="U191" s="92">
        <v>774.7530808</v>
      </c>
      <c r="V191" s="89">
        <v>1783.250799</v>
      </c>
      <c r="W191" s="89">
        <v>55.73639007</v>
      </c>
      <c r="X191" s="89">
        <v>31.84277228</v>
      </c>
      <c r="Y191" s="89">
        <v>27.18009434</v>
      </c>
      <c r="Z191" s="89">
        <v>0.965127083</v>
      </c>
      <c r="AA191" s="89">
        <v>0.0</v>
      </c>
      <c r="AB191" s="89">
        <v>0.0</v>
      </c>
      <c r="AC191" s="89">
        <v>17.9424457</v>
      </c>
      <c r="AD191" s="89">
        <v>1.395816449</v>
      </c>
      <c r="AE191" s="89">
        <v>0.87236307</v>
      </c>
      <c r="AF191" s="89">
        <v>786.502529</v>
      </c>
      <c r="AG191" s="100"/>
      <c r="AH191" s="84">
        <v>7.77583</v>
      </c>
      <c r="AI191" s="84">
        <v>696.3964</v>
      </c>
      <c r="AJ191" s="84">
        <v>698.9723</v>
      </c>
      <c r="AK191" s="84">
        <v>1770.3631</v>
      </c>
      <c r="AL191" s="84">
        <v>60.8894418</v>
      </c>
      <c r="AM191" s="84">
        <v>28.7281418</v>
      </c>
      <c r="AN191" s="84">
        <v>29.66312</v>
      </c>
      <c r="AO191" s="84">
        <v>1.06203236</v>
      </c>
      <c r="AP191" s="84">
        <v>0.0</v>
      </c>
      <c r="AQ191" s="84">
        <v>0.0</v>
      </c>
      <c r="AR191" s="84">
        <v>17.42366</v>
      </c>
      <c r="AS191" s="84">
        <v>1.52487</v>
      </c>
      <c r="AT191" s="84">
        <v>0.95302</v>
      </c>
      <c r="AU191" s="84">
        <v>709.5725192</v>
      </c>
      <c r="AV191" s="100"/>
      <c r="AW191" s="84">
        <v>7.77584</v>
      </c>
      <c r="AX191" s="71">
        <v>700.4461</v>
      </c>
      <c r="AY191" s="71">
        <v>703.037</v>
      </c>
      <c r="AZ191" s="71">
        <v>1780.6891</v>
      </c>
      <c r="BA191" s="71">
        <v>61.2456568</v>
      </c>
      <c r="BB191" s="71">
        <v>28.8952035</v>
      </c>
      <c r="BC191" s="71">
        <v>29.663589</v>
      </c>
      <c r="BD191" s="71">
        <v>1.0620508</v>
      </c>
      <c r="BE191" s="71">
        <v>0.0</v>
      </c>
      <c r="BF191" s="71">
        <v>0.0</v>
      </c>
      <c r="BG191" s="71">
        <v>17.44647</v>
      </c>
      <c r="BH191" s="71">
        <v>1.53379</v>
      </c>
      <c r="BI191" s="71">
        <v>0.95859</v>
      </c>
      <c r="BJ191" s="71">
        <v>713.6988722</v>
      </c>
    </row>
    <row r="192">
      <c r="A192" s="85">
        <v>44539.0</v>
      </c>
      <c r="B192" s="86"/>
      <c r="C192" s="87"/>
      <c r="D192" s="77">
        <v>7.5</v>
      </c>
      <c r="E192" s="87" t="s">
        <v>30</v>
      </c>
      <c r="F192" s="88"/>
      <c r="G192" s="89">
        <v>26.62</v>
      </c>
      <c r="H192" s="89">
        <v>19.87</v>
      </c>
      <c r="I192" s="90">
        <v>1.0</v>
      </c>
      <c r="J192" s="91">
        <v>0.0</v>
      </c>
      <c r="K192" s="91">
        <v>0.0</v>
      </c>
      <c r="L192" s="92">
        <v>13.3</v>
      </c>
      <c r="M192" s="91">
        <v>1.0</v>
      </c>
      <c r="N192" s="73">
        <v>1927.3784183999999</v>
      </c>
      <c r="O192" s="93">
        <v>1872.519242</v>
      </c>
      <c r="P192" s="94">
        <v>7.7099</v>
      </c>
      <c r="Q192" s="95"/>
      <c r="R192" s="92">
        <v>13.30000019</v>
      </c>
      <c r="S192" s="96">
        <v>7.746470869</v>
      </c>
      <c r="T192" s="97">
        <v>750.4541874</v>
      </c>
      <c r="U192" s="92">
        <v>753.2336136</v>
      </c>
      <c r="V192" s="89">
        <v>1784.329311</v>
      </c>
      <c r="W192" s="89">
        <v>57.13499102</v>
      </c>
      <c r="X192" s="89">
        <v>31.05566007</v>
      </c>
      <c r="Y192" s="89">
        <v>27.81597258</v>
      </c>
      <c r="Z192" s="89">
        <v>0.982967401</v>
      </c>
      <c r="AA192" s="89">
        <v>0.0</v>
      </c>
      <c r="AB192" s="89">
        <v>0.0</v>
      </c>
      <c r="AC192" s="89">
        <v>17.83286599</v>
      </c>
      <c r="AD192" s="89">
        <v>1.430643903</v>
      </c>
      <c r="AE192" s="89">
        <v>0.893952196</v>
      </c>
      <c r="AF192" s="89">
        <v>764.5812981</v>
      </c>
      <c r="AG192" s="100"/>
      <c r="AH192" s="84">
        <v>7.80403</v>
      </c>
      <c r="AI192" s="84">
        <v>650.4671</v>
      </c>
      <c r="AJ192" s="84">
        <v>652.8762</v>
      </c>
      <c r="AK192" s="84">
        <v>1765.7828</v>
      </c>
      <c r="AL192" s="84">
        <v>64.5543584</v>
      </c>
      <c r="AM192" s="84">
        <v>26.9179456</v>
      </c>
      <c r="AN192" s="84">
        <v>31.382158</v>
      </c>
      <c r="AO192" s="84">
        <v>1.12227747</v>
      </c>
      <c r="AP192" s="84">
        <v>0.0</v>
      </c>
      <c r="AQ192" s="84">
        <v>0.0</v>
      </c>
      <c r="AR192" s="84">
        <v>17.0693</v>
      </c>
      <c r="AS192" s="84">
        <v>1.61642</v>
      </c>
      <c r="AT192" s="84">
        <v>1.01004</v>
      </c>
      <c r="AU192" s="84">
        <v>662.7119748</v>
      </c>
      <c r="AV192" s="100"/>
      <c r="AW192" s="84">
        <v>7.80404</v>
      </c>
      <c r="AX192" s="71">
        <v>655.7947</v>
      </c>
      <c r="AY192" s="71">
        <v>658.2236</v>
      </c>
      <c r="AZ192" s="71">
        <v>1780.2948</v>
      </c>
      <c r="BA192" s="71">
        <v>65.086702</v>
      </c>
      <c r="BB192" s="71">
        <v>27.1384169</v>
      </c>
      <c r="BC192" s="71">
        <v>31.382946</v>
      </c>
      <c r="BD192" s="71">
        <v>1.12230861</v>
      </c>
      <c r="BE192" s="71">
        <v>0.0</v>
      </c>
      <c r="BF192" s="71">
        <v>0.0</v>
      </c>
      <c r="BG192" s="71">
        <v>17.10145</v>
      </c>
      <c r="BH192" s="71">
        <v>1.62975</v>
      </c>
      <c r="BI192" s="71">
        <v>1.01837</v>
      </c>
      <c r="BJ192" s="71">
        <v>668.1399139</v>
      </c>
    </row>
    <row r="193">
      <c r="A193" s="85">
        <v>44539.0</v>
      </c>
      <c r="B193" s="86"/>
      <c r="C193" s="87"/>
      <c r="D193" s="77">
        <v>7.5</v>
      </c>
      <c r="E193" s="87" t="s">
        <v>28</v>
      </c>
      <c r="F193" s="88"/>
      <c r="G193" s="89">
        <v>26.63</v>
      </c>
      <c r="H193" s="89">
        <v>20.21</v>
      </c>
      <c r="I193" s="90">
        <v>1.0</v>
      </c>
      <c r="J193" s="91">
        <v>0.0</v>
      </c>
      <c r="K193" s="91">
        <v>0.0</v>
      </c>
      <c r="L193" s="92">
        <v>13.3</v>
      </c>
      <c r="M193" s="91">
        <v>1.0</v>
      </c>
      <c r="N193" s="73">
        <v>1923.1317816</v>
      </c>
      <c r="O193" s="93">
        <v>1866.804692</v>
      </c>
      <c r="P193" s="94">
        <v>7.7094</v>
      </c>
      <c r="Q193" s="95"/>
      <c r="R193" s="92">
        <v>13.30000019</v>
      </c>
      <c r="S193" s="96">
        <v>7.752226415</v>
      </c>
      <c r="T193" s="97">
        <v>738.115805</v>
      </c>
      <c r="U193" s="92">
        <v>740.8495339</v>
      </c>
      <c r="V193" s="89">
        <v>1778.5317</v>
      </c>
      <c r="W193" s="89">
        <v>57.72497045</v>
      </c>
      <c r="X193" s="89">
        <v>30.5433414</v>
      </c>
      <c r="Y193" s="89">
        <v>28.17009597</v>
      </c>
      <c r="Z193" s="89">
        <v>0.996281977</v>
      </c>
      <c r="AA193" s="89">
        <v>0.0</v>
      </c>
      <c r="AB193" s="89">
        <v>0.0</v>
      </c>
      <c r="AC193" s="89">
        <v>17.75065943</v>
      </c>
      <c r="AD193" s="89">
        <v>1.445335865</v>
      </c>
      <c r="AE193" s="89">
        <v>0.903169991</v>
      </c>
      <c r="AF193" s="89">
        <v>752.010587</v>
      </c>
      <c r="AG193" s="100"/>
      <c r="AH193" s="84">
        <v>7.80843</v>
      </c>
      <c r="AI193" s="84">
        <v>641.8525</v>
      </c>
      <c r="AJ193" s="84">
        <v>644.2297</v>
      </c>
      <c r="AK193" s="84">
        <v>1760.2716</v>
      </c>
      <c r="AL193" s="84">
        <v>65.0263155</v>
      </c>
      <c r="AM193" s="84">
        <v>26.5599508</v>
      </c>
      <c r="AN193" s="84">
        <v>31.687657</v>
      </c>
      <c r="AO193" s="84">
        <v>1.13393883</v>
      </c>
      <c r="AP193" s="84">
        <v>0.0</v>
      </c>
      <c r="AQ193" s="84">
        <v>0.0</v>
      </c>
      <c r="AR193" s="84">
        <v>16.99365</v>
      </c>
      <c r="AS193" s="84">
        <v>1.62815</v>
      </c>
      <c r="AT193" s="84">
        <v>1.01741</v>
      </c>
      <c r="AU193" s="84">
        <v>653.9351374</v>
      </c>
      <c r="AV193" s="100"/>
      <c r="AW193" s="84">
        <v>7.80845</v>
      </c>
      <c r="AX193" s="71">
        <v>647.0118</v>
      </c>
      <c r="AY193" s="71">
        <v>649.4081</v>
      </c>
      <c r="AZ193" s="71">
        <v>1774.4737</v>
      </c>
      <c r="BA193" s="71">
        <v>65.5528989</v>
      </c>
      <c r="BB193" s="71">
        <v>26.7734453</v>
      </c>
      <c r="BC193" s="71">
        <v>31.688506</v>
      </c>
      <c r="BD193" s="71">
        <v>1.13397246</v>
      </c>
      <c r="BE193" s="71">
        <v>0.0</v>
      </c>
      <c r="BF193" s="71">
        <v>0.0</v>
      </c>
      <c r="BG193" s="71">
        <v>17.02524</v>
      </c>
      <c r="BH193" s="71">
        <v>1.64133</v>
      </c>
      <c r="BI193" s="71">
        <v>1.02565</v>
      </c>
      <c r="BJ193" s="71">
        <v>659.1916077</v>
      </c>
    </row>
    <row r="194">
      <c r="A194" s="85">
        <v>44539.0</v>
      </c>
      <c r="B194" s="86"/>
      <c r="C194" s="87"/>
      <c r="D194" s="77">
        <v>7.5</v>
      </c>
      <c r="E194" s="87" t="s">
        <v>29</v>
      </c>
      <c r="F194" s="88"/>
      <c r="G194" s="89">
        <v>26.63</v>
      </c>
      <c r="H194" s="89">
        <v>20.0</v>
      </c>
      <c r="I194" s="90">
        <v>1.0</v>
      </c>
      <c r="J194" s="91">
        <v>0.0</v>
      </c>
      <c r="K194" s="91">
        <v>0.0</v>
      </c>
      <c r="L194" s="92">
        <v>13.3</v>
      </c>
      <c r="M194" s="91">
        <v>1.0</v>
      </c>
      <c r="N194" s="73">
        <v>1920.9705468</v>
      </c>
      <c r="O194" s="93">
        <v>1861.896903</v>
      </c>
      <c r="P194" s="94">
        <v>7.7024</v>
      </c>
      <c r="Q194" s="95"/>
      <c r="R194" s="92">
        <v>13.30000019</v>
      </c>
      <c r="S194" s="96">
        <v>7.762844898</v>
      </c>
      <c r="T194" s="97">
        <v>718.1312691</v>
      </c>
      <c r="U194" s="92">
        <v>720.7909822</v>
      </c>
      <c r="V194" s="89">
        <v>1773.206957</v>
      </c>
      <c r="W194" s="89">
        <v>58.97663902</v>
      </c>
      <c r="X194" s="89">
        <v>29.71637835</v>
      </c>
      <c r="Y194" s="89">
        <v>28.80632109</v>
      </c>
      <c r="Z194" s="89">
        <v>1.020941265</v>
      </c>
      <c r="AA194" s="89">
        <v>0.0</v>
      </c>
      <c r="AB194" s="89">
        <v>0.0</v>
      </c>
      <c r="AC194" s="89">
        <v>17.61272431</v>
      </c>
      <c r="AD194" s="89">
        <v>1.476675535</v>
      </c>
      <c r="AE194" s="89">
        <v>0.922753708</v>
      </c>
      <c r="AF194" s="89">
        <v>731.649849</v>
      </c>
      <c r="AG194" s="100"/>
      <c r="AH194" s="84">
        <v>7.79818</v>
      </c>
      <c r="AI194" s="84">
        <v>657.742</v>
      </c>
      <c r="AJ194" s="84">
        <v>660.1781</v>
      </c>
      <c r="AK194" s="84">
        <v>1761.7386</v>
      </c>
      <c r="AL194" s="84">
        <v>63.5612358</v>
      </c>
      <c r="AM194" s="84">
        <v>27.2174622</v>
      </c>
      <c r="AN194" s="84">
        <v>31.017635</v>
      </c>
      <c r="AO194" s="84">
        <v>1.10746763</v>
      </c>
      <c r="AP194" s="84">
        <v>0.0</v>
      </c>
      <c r="AQ194" s="84">
        <v>0.0</v>
      </c>
      <c r="AR194" s="84">
        <v>17.13585</v>
      </c>
      <c r="AS194" s="84">
        <v>1.59147</v>
      </c>
      <c r="AT194" s="84">
        <v>0.99448</v>
      </c>
      <c r="AU194" s="84">
        <v>670.1237912</v>
      </c>
      <c r="AV194" s="100"/>
      <c r="AW194" s="84">
        <v>7.79818</v>
      </c>
      <c r="AX194" s="71">
        <v>661.0617</v>
      </c>
      <c r="AY194" s="71">
        <v>663.5101</v>
      </c>
      <c r="AZ194" s="71">
        <v>1770.6609</v>
      </c>
      <c r="BA194" s="71">
        <v>63.8842479</v>
      </c>
      <c r="BB194" s="71">
        <v>27.3548319</v>
      </c>
      <c r="BC194" s="71">
        <v>31.018121</v>
      </c>
      <c r="BD194" s="71">
        <v>1.10748679</v>
      </c>
      <c r="BE194" s="71">
        <v>0.0</v>
      </c>
      <c r="BF194" s="71">
        <v>0.0</v>
      </c>
      <c r="BG194" s="71">
        <v>17.15574</v>
      </c>
      <c r="BH194" s="71">
        <v>1.59955</v>
      </c>
      <c r="BI194" s="71">
        <v>0.99954</v>
      </c>
      <c r="BJ194" s="71">
        <v>673.5059843</v>
      </c>
    </row>
    <row r="195">
      <c r="A195" s="85">
        <v>44539.0</v>
      </c>
      <c r="B195" s="86"/>
      <c r="C195" s="87"/>
      <c r="D195" s="77">
        <v>8.0</v>
      </c>
      <c r="E195" s="87" t="s">
        <v>36</v>
      </c>
      <c r="F195" s="88"/>
      <c r="G195" s="89">
        <v>26.63</v>
      </c>
      <c r="H195" s="89">
        <v>20.05</v>
      </c>
      <c r="I195" s="90">
        <v>1.0</v>
      </c>
      <c r="J195" s="91">
        <v>0.0</v>
      </c>
      <c r="K195" s="91">
        <v>0.0</v>
      </c>
      <c r="L195" s="92">
        <v>13.3</v>
      </c>
      <c r="M195" s="91">
        <v>1.0</v>
      </c>
      <c r="N195" s="73">
        <v>1926.5432598</v>
      </c>
      <c r="O195" s="93">
        <v>1838.212737</v>
      </c>
      <c r="P195" s="94">
        <v>7.7912</v>
      </c>
      <c r="Q195" s="95"/>
      <c r="R195" s="92">
        <v>13.30000019</v>
      </c>
      <c r="S195" s="96">
        <v>7.869090134</v>
      </c>
      <c r="T195" s="97">
        <v>552.198138</v>
      </c>
      <c r="U195" s="92">
        <v>554.2432914</v>
      </c>
      <c r="V195" s="89">
        <v>1741.388864</v>
      </c>
      <c r="W195" s="89">
        <v>73.97101727</v>
      </c>
      <c r="X195" s="89">
        <v>22.85004079</v>
      </c>
      <c r="Y195" s="89">
        <v>35.91900504</v>
      </c>
      <c r="Z195" s="89">
        <v>1.303905128</v>
      </c>
      <c r="AA195" s="89">
        <v>0.0</v>
      </c>
      <c r="AB195" s="89">
        <v>0.0</v>
      </c>
      <c r="AC195" s="89">
        <v>16.07729203</v>
      </c>
      <c r="AD195" s="89">
        <v>1.852109467</v>
      </c>
      <c r="AE195" s="89">
        <v>1.157357075</v>
      </c>
      <c r="AF195" s="89">
        <v>562.5930825</v>
      </c>
      <c r="AG195" s="100"/>
      <c r="AH195" s="84">
        <v>7.89025</v>
      </c>
      <c r="AI195" s="84">
        <v>523.4293</v>
      </c>
      <c r="AJ195" s="84">
        <v>525.3679</v>
      </c>
      <c r="AK195" s="84">
        <v>1733.0872</v>
      </c>
      <c r="AL195" s="84">
        <v>77.2943666</v>
      </c>
      <c r="AM195" s="84">
        <v>21.6595811</v>
      </c>
      <c r="AN195" s="84">
        <v>37.508164</v>
      </c>
      <c r="AO195" s="84">
        <v>1.36901303</v>
      </c>
      <c r="AP195" s="84">
        <v>0.0</v>
      </c>
      <c r="AQ195" s="84">
        <v>0.0</v>
      </c>
      <c r="AR195" s="84">
        <v>15.73923</v>
      </c>
      <c r="AS195" s="84">
        <v>1.93532</v>
      </c>
      <c r="AT195" s="84">
        <v>1.20935</v>
      </c>
      <c r="AU195" s="84">
        <v>533.2826586</v>
      </c>
      <c r="AV195" s="100"/>
      <c r="AW195" s="84">
        <v>7.89026</v>
      </c>
      <c r="AX195" s="71">
        <v>525.1828</v>
      </c>
      <c r="AY195" s="71">
        <v>527.1279</v>
      </c>
      <c r="AZ195" s="71">
        <v>1738.9219</v>
      </c>
      <c r="BA195" s="71">
        <v>77.5558754</v>
      </c>
      <c r="BB195" s="71">
        <v>21.7321402</v>
      </c>
      <c r="BC195" s="71">
        <v>37.508716</v>
      </c>
      <c r="BD195" s="71">
        <v>1.36903575</v>
      </c>
      <c r="BE195" s="71">
        <v>0.0</v>
      </c>
      <c r="BF195" s="71">
        <v>0.0</v>
      </c>
      <c r="BG195" s="71">
        <v>15.75214</v>
      </c>
      <c r="BH195" s="71">
        <v>1.94187</v>
      </c>
      <c r="BI195" s="71">
        <v>1.21345</v>
      </c>
      <c r="BJ195" s="71">
        <v>535.0691434</v>
      </c>
    </row>
    <row r="196">
      <c r="A196" s="85">
        <v>44539.0</v>
      </c>
      <c r="B196" s="86"/>
      <c r="C196" s="87"/>
      <c r="D196" s="77">
        <v>8.0</v>
      </c>
      <c r="E196" s="87" t="s">
        <v>35</v>
      </c>
      <c r="F196" s="88"/>
      <c r="G196" s="89">
        <v>26.63</v>
      </c>
      <c r="H196" s="89">
        <v>20.0</v>
      </c>
      <c r="I196" s="90">
        <v>1.0</v>
      </c>
      <c r="J196" s="91">
        <v>0.0</v>
      </c>
      <c r="K196" s="91">
        <v>0.0</v>
      </c>
      <c r="L196" s="92">
        <v>13.3</v>
      </c>
      <c r="M196" s="91">
        <v>1.0</v>
      </c>
      <c r="N196" s="73">
        <v>1920.809901</v>
      </c>
      <c r="O196" s="93">
        <v>1827.43673</v>
      </c>
      <c r="P196" s="94">
        <v>7.7985</v>
      </c>
      <c r="Q196" s="95"/>
      <c r="R196" s="92">
        <v>13.30000019</v>
      </c>
      <c r="S196" s="96">
        <v>7.886981832</v>
      </c>
      <c r="T196" s="97">
        <v>526.1801249</v>
      </c>
      <c r="U196" s="92">
        <v>528.1289164</v>
      </c>
      <c r="V196" s="89">
        <v>1729.12728</v>
      </c>
      <c r="W196" s="89">
        <v>76.53930047</v>
      </c>
      <c r="X196" s="89">
        <v>21.77341155</v>
      </c>
      <c r="Y196" s="89">
        <v>37.25866601</v>
      </c>
      <c r="Z196" s="89">
        <v>1.358744162</v>
      </c>
      <c r="AA196" s="89">
        <v>0.0</v>
      </c>
      <c r="AB196" s="89">
        <v>0.0</v>
      </c>
      <c r="AC196" s="89">
        <v>15.78000533</v>
      </c>
      <c r="AD196" s="89">
        <v>1.916414945</v>
      </c>
      <c r="AE196" s="89">
        <v>1.197540661</v>
      </c>
      <c r="AF196" s="89">
        <v>536.0852889</v>
      </c>
      <c r="AG196" s="100"/>
      <c r="AH196" s="84">
        <v>7.89699</v>
      </c>
      <c r="AI196" s="84">
        <v>513.0</v>
      </c>
      <c r="AJ196" s="84">
        <v>514.9</v>
      </c>
      <c r="AK196" s="84">
        <v>1725.1208</v>
      </c>
      <c r="AL196" s="84">
        <v>78.1423803</v>
      </c>
      <c r="AM196" s="84">
        <v>21.2280171</v>
      </c>
      <c r="AN196" s="84">
        <v>38.027011</v>
      </c>
      <c r="AO196" s="84">
        <v>1.39042411</v>
      </c>
      <c r="AP196" s="84">
        <v>0.0</v>
      </c>
      <c r="AQ196" s="84">
        <v>0.0</v>
      </c>
      <c r="AR196" s="84">
        <v>15.61872</v>
      </c>
      <c r="AS196" s="84">
        <v>1.95655</v>
      </c>
      <c r="AT196" s="84">
        <v>1.22262</v>
      </c>
      <c r="AU196" s="84">
        <v>522.6570797</v>
      </c>
      <c r="AV196" s="100"/>
      <c r="AW196" s="84">
        <v>7.897</v>
      </c>
      <c r="AX196" s="71">
        <v>513.8246</v>
      </c>
      <c r="AY196" s="71">
        <v>515.7276</v>
      </c>
      <c r="AZ196" s="71">
        <v>1727.9085</v>
      </c>
      <c r="BA196" s="71">
        <v>78.2693305</v>
      </c>
      <c r="BB196" s="71">
        <v>21.2621374</v>
      </c>
      <c r="BC196" s="71">
        <v>38.027301</v>
      </c>
      <c r="BD196" s="71">
        <v>1.39043611</v>
      </c>
      <c r="BE196" s="71">
        <v>0.0</v>
      </c>
      <c r="BF196" s="71">
        <v>0.0</v>
      </c>
      <c r="BG196" s="71">
        <v>15.62491</v>
      </c>
      <c r="BH196" s="71">
        <v>1.95973</v>
      </c>
      <c r="BI196" s="71">
        <v>1.22461</v>
      </c>
      <c r="BJ196" s="71">
        <v>523.4971578</v>
      </c>
    </row>
    <row r="197">
      <c r="A197" s="85">
        <v>44539.0</v>
      </c>
      <c r="B197" s="86"/>
      <c r="C197" s="87"/>
      <c r="D197" s="77">
        <v>8.0</v>
      </c>
      <c r="E197" s="87" t="s">
        <v>34</v>
      </c>
      <c r="F197" s="88"/>
      <c r="G197" s="89">
        <v>26.63</v>
      </c>
      <c r="H197" s="89">
        <v>20.03</v>
      </c>
      <c r="I197" s="90">
        <v>1.0</v>
      </c>
      <c r="J197" s="91">
        <v>0.0</v>
      </c>
      <c r="K197" s="91">
        <v>0.0</v>
      </c>
      <c r="L197" s="92">
        <v>13.3</v>
      </c>
      <c r="M197" s="91">
        <v>1.0</v>
      </c>
      <c r="N197" s="73">
        <v>1927.5929454</v>
      </c>
      <c r="O197" s="93">
        <v>1827.916944</v>
      </c>
      <c r="P197" s="94">
        <v>7.805</v>
      </c>
      <c r="Q197" s="95"/>
      <c r="R197" s="92">
        <v>13.30000019</v>
      </c>
      <c r="S197" s="96">
        <v>7.907526271</v>
      </c>
      <c r="T197" s="97">
        <v>501.2593538</v>
      </c>
      <c r="U197" s="92">
        <v>503.1158474</v>
      </c>
      <c r="V197" s="89">
        <v>1727.028291</v>
      </c>
      <c r="W197" s="89">
        <v>80.14961074</v>
      </c>
      <c r="X197" s="89">
        <v>20.74218635</v>
      </c>
      <c r="Y197" s="89">
        <v>38.85051488</v>
      </c>
      <c r="Z197" s="89">
        <v>1.424564542</v>
      </c>
      <c r="AA197" s="89">
        <v>0.0</v>
      </c>
      <c r="AB197" s="89">
        <v>0.0</v>
      </c>
      <c r="AC197" s="89">
        <v>15.46185726</v>
      </c>
      <c r="AD197" s="89">
        <v>2.006811023</v>
      </c>
      <c r="AE197" s="89">
        <v>1.254027895</v>
      </c>
      <c r="AF197" s="89">
        <v>510.6953928</v>
      </c>
      <c r="AG197" s="100"/>
      <c r="AH197" s="84">
        <v>7.90411</v>
      </c>
      <c r="AI197" s="84">
        <v>505.6351</v>
      </c>
      <c r="AJ197" s="84">
        <v>507.5078</v>
      </c>
      <c r="AK197" s="84">
        <v>1728.4366</v>
      </c>
      <c r="AL197" s="84">
        <v>79.5856417</v>
      </c>
      <c r="AM197" s="84">
        <v>20.9232537</v>
      </c>
      <c r="AN197" s="84">
        <v>38.581441</v>
      </c>
      <c r="AO197" s="84">
        <v>1.41338813</v>
      </c>
      <c r="AP197" s="84">
        <v>0.0</v>
      </c>
      <c r="AQ197" s="84">
        <v>0.0</v>
      </c>
      <c r="AR197" s="84">
        <v>15.5174</v>
      </c>
      <c r="AS197" s="84">
        <v>1.99269</v>
      </c>
      <c r="AT197" s="84">
        <v>1.2452</v>
      </c>
      <c r="AU197" s="84">
        <v>515.1534687</v>
      </c>
      <c r="AV197" s="100"/>
      <c r="AW197" s="84">
        <v>7.9041</v>
      </c>
      <c r="AX197" s="71">
        <v>505.3527</v>
      </c>
      <c r="AY197" s="71">
        <v>507.2244</v>
      </c>
      <c r="AZ197" s="71">
        <v>1727.4677</v>
      </c>
      <c r="BA197" s="71">
        <v>79.5408562</v>
      </c>
      <c r="BB197" s="71">
        <v>20.9115698</v>
      </c>
      <c r="BC197" s="71">
        <v>38.581368</v>
      </c>
      <c r="BD197" s="71">
        <v>1.41338507</v>
      </c>
      <c r="BE197" s="71">
        <v>0.0</v>
      </c>
      <c r="BF197" s="71">
        <v>0.0</v>
      </c>
      <c r="BG197" s="71">
        <v>15.51526</v>
      </c>
      <c r="BH197" s="71">
        <v>1.99157</v>
      </c>
      <c r="BI197" s="71">
        <v>1.2445</v>
      </c>
      <c r="BJ197" s="71">
        <v>514.8657996</v>
      </c>
    </row>
    <row r="198">
      <c r="A198" s="85">
        <v>44539.0</v>
      </c>
      <c r="B198" s="86"/>
      <c r="C198" s="87"/>
      <c r="D198" s="77">
        <v>8.0</v>
      </c>
      <c r="E198" s="87" t="s">
        <v>37</v>
      </c>
      <c r="F198" s="88"/>
      <c r="G198" s="89">
        <v>26.65</v>
      </c>
      <c r="H198" s="89">
        <v>20.1</v>
      </c>
      <c r="I198" s="90">
        <v>1.0</v>
      </c>
      <c r="J198" s="91">
        <v>0.0</v>
      </c>
      <c r="K198" s="91">
        <v>0.0</v>
      </c>
      <c r="L198" s="92">
        <v>13.3</v>
      </c>
      <c r="M198" s="91">
        <v>1.0</v>
      </c>
      <c r="N198" s="73">
        <v>1929.4259040000002</v>
      </c>
      <c r="O198" s="93">
        <v>1831.643407</v>
      </c>
      <c r="P198" s="94">
        <v>7.8215</v>
      </c>
      <c r="Q198" s="95"/>
      <c r="R198" s="92">
        <v>13.30000019</v>
      </c>
      <c r="S198" s="96">
        <v>7.900769616</v>
      </c>
      <c r="T198" s="97">
        <v>510.3267838</v>
      </c>
      <c r="U198" s="92">
        <v>512.21686</v>
      </c>
      <c r="V198" s="89">
        <v>1731.370772</v>
      </c>
      <c r="W198" s="89">
        <v>79.15424084</v>
      </c>
      <c r="X198" s="89">
        <v>21.11501139</v>
      </c>
      <c r="Y198" s="89">
        <v>38.36045851</v>
      </c>
      <c r="Z198" s="89">
        <v>1.403138841</v>
      </c>
      <c r="AA198" s="89">
        <v>0.0</v>
      </c>
      <c r="AB198" s="89">
        <v>0.0</v>
      </c>
      <c r="AC198" s="89">
        <v>15.56843899</v>
      </c>
      <c r="AD198" s="89">
        <v>1.981666587</v>
      </c>
      <c r="AE198" s="89">
        <v>1.238417895</v>
      </c>
      <c r="AF198" s="89">
        <v>519.9334289</v>
      </c>
      <c r="AG198" s="100"/>
      <c r="AH198" s="84">
        <v>7.92205</v>
      </c>
      <c r="AI198" s="84">
        <v>483.4338</v>
      </c>
      <c r="AJ198" s="84">
        <v>485.2243</v>
      </c>
      <c r="AK198" s="84">
        <v>1722.5074</v>
      </c>
      <c r="AL198" s="84">
        <v>82.7041941</v>
      </c>
      <c r="AM198" s="84">
        <v>20.0023031</v>
      </c>
      <c r="AN198" s="84">
        <v>40.052838</v>
      </c>
      <c r="AO198" s="84">
        <v>1.47361142</v>
      </c>
      <c r="AP198" s="84">
        <v>0.0</v>
      </c>
      <c r="AQ198" s="84">
        <v>0.0</v>
      </c>
      <c r="AR198" s="84">
        <v>15.22218</v>
      </c>
      <c r="AS198" s="84">
        <v>2.07054</v>
      </c>
      <c r="AT198" s="84">
        <v>1.29396</v>
      </c>
      <c r="AU198" s="84">
        <v>492.5342376</v>
      </c>
      <c r="AV198" s="100"/>
      <c r="AW198" s="84">
        <v>7.92206</v>
      </c>
      <c r="AX198" s="71">
        <v>485.1262</v>
      </c>
      <c r="AY198" s="71">
        <v>486.923</v>
      </c>
      <c r="AZ198" s="71">
        <v>1728.5708</v>
      </c>
      <c r="BA198" s="71">
        <v>82.9969148</v>
      </c>
      <c r="BB198" s="71">
        <v>20.0723274</v>
      </c>
      <c r="BC198" s="71">
        <v>40.053514</v>
      </c>
      <c r="BD198" s="71">
        <v>1.47363973</v>
      </c>
      <c r="BE198" s="71">
        <v>0.0</v>
      </c>
      <c r="BF198" s="71">
        <v>0.0</v>
      </c>
      <c r="BG198" s="71">
        <v>15.23543</v>
      </c>
      <c r="BH198" s="71">
        <v>2.07787</v>
      </c>
      <c r="BI198" s="71">
        <v>1.29854</v>
      </c>
      <c r="BJ198" s="71">
        <v>494.2585062</v>
      </c>
    </row>
    <row r="199">
      <c r="A199" s="17">
        <v>44544.0</v>
      </c>
      <c r="B199" s="57"/>
      <c r="C199" s="87"/>
      <c r="D199" s="77">
        <v>7.0</v>
      </c>
      <c r="E199" s="87" t="s">
        <v>38</v>
      </c>
      <c r="F199" s="78"/>
      <c r="G199" s="6">
        <v>26.53</v>
      </c>
      <c r="H199" s="14">
        <v>21.27</v>
      </c>
      <c r="I199" s="90">
        <v>1.0</v>
      </c>
      <c r="J199" s="91">
        <v>0.0</v>
      </c>
      <c r="K199" s="91">
        <v>0.0</v>
      </c>
      <c r="L199" s="6">
        <v>13.4</v>
      </c>
      <c r="M199" s="91">
        <v>1.0</v>
      </c>
      <c r="N199" s="14">
        <v>1947.64</v>
      </c>
      <c r="O199" s="14">
        <v>1880.6</v>
      </c>
      <c r="P199" s="65">
        <v>7.577</v>
      </c>
      <c r="Q199" s="66"/>
      <c r="R199" s="18">
        <v>13.4</v>
      </c>
      <c r="S199" s="81">
        <v>7.790966185</v>
      </c>
      <c r="T199" s="82">
        <v>680.0522476</v>
      </c>
      <c r="U199" s="18">
        <v>682.5677051</v>
      </c>
      <c r="V199" s="14">
        <v>1788.97776</v>
      </c>
      <c r="W199" s="14">
        <v>63.554074</v>
      </c>
      <c r="X199" s="14">
        <v>28.06816624</v>
      </c>
      <c r="Y199" s="14">
        <v>30.47284431</v>
      </c>
      <c r="Z199" s="14">
        <v>1.097694841</v>
      </c>
      <c r="AA199" s="14">
        <v>0.0</v>
      </c>
      <c r="AB199" s="14">
        <v>0.0</v>
      </c>
      <c r="AC199" s="14">
        <v>17.29863511</v>
      </c>
      <c r="AD199" s="14">
        <v>1.592400702</v>
      </c>
      <c r="AE199" s="14">
        <v>0.994853086</v>
      </c>
      <c r="AF199" s="14">
        <v>692.9196387</v>
      </c>
      <c r="AG199" s="99"/>
      <c r="AH199" s="84">
        <v>7.68447</v>
      </c>
      <c r="AI199" s="84">
        <v>884.6881</v>
      </c>
      <c r="AJ199" s="84">
        <v>887.9605</v>
      </c>
      <c r="AK199" s="84">
        <v>1821.2051</v>
      </c>
      <c r="AL199" s="84">
        <v>50.6294621</v>
      </c>
      <c r="AM199" s="84">
        <v>36.5142131</v>
      </c>
      <c r="AN199" s="84">
        <v>24.33803</v>
      </c>
      <c r="AO199" s="84">
        <v>0.85898905</v>
      </c>
      <c r="AP199" s="84">
        <v>0.0</v>
      </c>
      <c r="AQ199" s="84">
        <v>0.0</v>
      </c>
      <c r="AR199" s="84">
        <v>18.52388</v>
      </c>
      <c r="AS199" s="84">
        <v>1.26856</v>
      </c>
      <c r="AT199" s="84">
        <v>0.79254</v>
      </c>
      <c r="AU199" s="84">
        <v>901.4274432</v>
      </c>
      <c r="AV199" s="99"/>
      <c r="AW199" s="84">
        <v>7.68446</v>
      </c>
      <c r="AX199" s="84">
        <v>871.8409</v>
      </c>
      <c r="AY199" s="84">
        <v>875.0658</v>
      </c>
      <c r="AZ199" s="84">
        <v>1794.7237</v>
      </c>
      <c r="BA199" s="84">
        <v>49.8923256</v>
      </c>
      <c r="BB199" s="84">
        <v>35.9839641</v>
      </c>
      <c r="BC199" s="84">
        <v>24.337599</v>
      </c>
      <c r="BD199" s="84">
        <v>0.85897261</v>
      </c>
      <c r="BE199" s="84">
        <v>0.0</v>
      </c>
      <c r="BF199" s="84">
        <v>0.0</v>
      </c>
      <c r="BG199" s="84">
        <v>18.46915</v>
      </c>
      <c r="BH199" s="84">
        <v>1.25009</v>
      </c>
      <c r="BI199" s="84">
        <v>0.781</v>
      </c>
      <c r="BJ199" s="84">
        <v>888.3371723</v>
      </c>
    </row>
    <row r="200">
      <c r="A200" s="17">
        <v>44544.0</v>
      </c>
      <c r="B200" s="57"/>
      <c r="C200" s="77"/>
      <c r="D200" s="77">
        <v>7.5</v>
      </c>
      <c r="E200" s="77" t="s">
        <v>31</v>
      </c>
      <c r="F200" s="78"/>
      <c r="G200" s="6">
        <v>26.5</v>
      </c>
      <c r="H200" s="14">
        <v>21.05</v>
      </c>
      <c r="I200" s="90">
        <v>1.0</v>
      </c>
      <c r="J200" s="91">
        <v>0.0</v>
      </c>
      <c r="K200" s="91">
        <v>0.0</v>
      </c>
      <c r="L200" s="6">
        <v>13.3</v>
      </c>
      <c r="M200" s="91">
        <v>1.0</v>
      </c>
      <c r="N200" s="14">
        <v>1935.91</v>
      </c>
      <c r="O200" s="14">
        <v>1846.39</v>
      </c>
      <c r="P200" s="65">
        <v>7.6652</v>
      </c>
      <c r="Q200" s="66"/>
      <c r="R200" s="18">
        <v>13.3</v>
      </c>
      <c r="S200" s="81">
        <v>7.874156246</v>
      </c>
      <c r="T200" s="82">
        <v>548.6185491</v>
      </c>
      <c r="U200" s="18">
        <v>550.6504449</v>
      </c>
      <c r="V200" s="14">
        <v>1748.783138</v>
      </c>
      <c r="W200" s="14">
        <v>74.88822344</v>
      </c>
      <c r="X200" s="14">
        <v>22.71860004</v>
      </c>
      <c r="Y200" s="14">
        <v>36.0483587</v>
      </c>
      <c r="Z200" s="14">
        <v>1.315741674</v>
      </c>
      <c r="AA200" s="14">
        <v>0.0</v>
      </c>
      <c r="AB200" s="14">
        <v>0.0</v>
      </c>
      <c r="AC200" s="14">
        <v>16.06080062</v>
      </c>
      <c r="AD200" s="14">
        <v>1.876440373</v>
      </c>
      <c r="AE200" s="14">
        <v>1.171927674</v>
      </c>
      <c r="AF200" s="14">
        <v>558.9467045</v>
      </c>
      <c r="AG200" s="99"/>
      <c r="AH200" s="84">
        <v>7.77474</v>
      </c>
      <c r="AI200" s="84">
        <v>703.6382</v>
      </c>
      <c r="AJ200" s="84">
        <v>706.2442</v>
      </c>
      <c r="AK200" s="84">
        <v>1784.0156</v>
      </c>
      <c r="AL200" s="84">
        <v>60.7659083</v>
      </c>
      <c r="AM200" s="84">
        <v>29.1380482</v>
      </c>
      <c r="AN200" s="84">
        <v>29.333279</v>
      </c>
      <c r="AO200" s="84">
        <v>1.04653659</v>
      </c>
      <c r="AP200" s="84">
        <v>0.0</v>
      </c>
      <c r="AQ200" s="84">
        <v>0.0</v>
      </c>
      <c r="AR200" s="84">
        <v>17.53186</v>
      </c>
      <c r="AS200" s="84">
        <v>1.52258</v>
      </c>
      <c r="AT200" s="84">
        <v>0.95093</v>
      </c>
      <c r="AU200" s="84">
        <v>716.884666</v>
      </c>
      <c r="AV200" s="99"/>
      <c r="AW200" s="84">
        <v>7.77472</v>
      </c>
      <c r="AX200" s="84">
        <v>693.3349</v>
      </c>
      <c r="AY200" s="84">
        <v>695.9028</v>
      </c>
      <c r="AZ200" s="84">
        <v>1757.8082</v>
      </c>
      <c r="BA200" s="84">
        <v>59.8703775</v>
      </c>
      <c r="BB200" s="84">
        <v>28.7113858</v>
      </c>
      <c r="BC200" s="84">
        <v>29.331997</v>
      </c>
      <c r="BD200" s="84">
        <v>1.04648636</v>
      </c>
      <c r="BE200" s="84">
        <v>0.0</v>
      </c>
      <c r="BF200" s="84">
        <v>0.0</v>
      </c>
      <c r="BG200" s="84">
        <v>17.47374</v>
      </c>
      <c r="BH200" s="84">
        <v>1.50014</v>
      </c>
      <c r="BI200" s="84">
        <v>0.93691</v>
      </c>
      <c r="BJ200" s="84">
        <v>706.3874726</v>
      </c>
    </row>
    <row r="201">
      <c r="A201" s="17">
        <v>44544.0</v>
      </c>
      <c r="B201" s="57"/>
      <c r="C201" s="77"/>
      <c r="D201" s="77">
        <v>7.5</v>
      </c>
      <c r="E201" s="77" t="s">
        <v>30</v>
      </c>
      <c r="F201" s="78"/>
      <c r="G201" s="6">
        <v>26.28</v>
      </c>
      <c r="H201" s="14">
        <v>20.68</v>
      </c>
      <c r="I201" s="90">
        <v>1.0</v>
      </c>
      <c r="J201" s="91">
        <v>0.0</v>
      </c>
      <c r="K201" s="91">
        <v>0.0</v>
      </c>
      <c r="L201" s="6">
        <v>13.2</v>
      </c>
      <c r="M201" s="91">
        <v>1.0</v>
      </c>
      <c r="N201" s="14">
        <v>1937.5</v>
      </c>
      <c r="O201" s="14">
        <v>1846.07</v>
      </c>
      <c r="P201" s="65">
        <v>7.6769</v>
      </c>
      <c r="Q201" s="66"/>
      <c r="R201" s="18">
        <v>13.2</v>
      </c>
      <c r="S201" s="81">
        <v>7.885189276</v>
      </c>
      <c r="T201" s="82">
        <v>535.0283171</v>
      </c>
      <c r="U201" s="18">
        <v>537.0124202</v>
      </c>
      <c r="V201" s="14">
        <v>1747.806343</v>
      </c>
      <c r="W201" s="14">
        <v>76.0102043</v>
      </c>
      <c r="X201" s="14">
        <v>22.25338828</v>
      </c>
      <c r="Y201" s="14">
        <v>36.35595425</v>
      </c>
      <c r="Z201" s="14">
        <v>1.330520638</v>
      </c>
      <c r="AA201" s="14">
        <v>0.0</v>
      </c>
      <c r="AB201" s="14">
        <v>0.0</v>
      </c>
      <c r="AC201" s="14">
        <v>15.99259791</v>
      </c>
      <c r="AD201" s="14">
        <v>1.906628669</v>
      </c>
      <c r="AE201" s="14">
        <v>1.189444699</v>
      </c>
      <c r="AF201" s="14">
        <v>545.0507313</v>
      </c>
      <c r="AG201" s="99"/>
      <c r="AH201" s="84">
        <v>7.78297</v>
      </c>
      <c r="AI201" s="84">
        <v>691.1761</v>
      </c>
      <c r="AJ201" s="84">
        <v>693.7393</v>
      </c>
      <c r="AK201" s="84">
        <v>1784.3889</v>
      </c>
      <c r="AL201" s="84">
        <v>61.3270883</v>
      </c>
      <c r="AM201" s="84">
        <v>28.7480297</v>
      </c>
      <c r="AN201" s="84">
        <v>29.422212</v>
      </c>
      <c r="AO201" s="84">
        <v>1.05149175</v>
      </c>
      <c r="AP201" s="84">
        <v>0.0</v>
      </c>
      <c r="AQ201" s="84">
        <v>0.0</v>
      </c>
      <c r="AR201" s="84">
        <v>17.52562</v>
      </c>
      <c r="AS201" s="84">
        <v>1.53832</v>
      </c>
      <c r="AT201" s="84">
        <v>0.95968</v>
      </c>
      <c r="AU201" s="84">
        <v>704.1235446</v>
      </c>
      <c r="AV201" s="99"/>
      <c r="AW201" s="84">
        <v>7.78295</v>
      </c>
      <c r="AX201" s="84">
        <v>680.7409</v>
      </c>
      <c r="AY201" s="84">
        <v>683.2654</v>
      </c>
      <c r="AZ201" s="84">
        <v>1757.3608</v>
      </c>
      <c r="BA201" s="84">
        <v>60.3951468</v>
      </c>
      <c r="BB201" s="84">
        <v>28.3140011</v>
      </c>
      <c r="BC201" s="84">
        <v>29.420873</v>
      </c>
      <c r="BD201" s="84">
        <v>1.05143913</v>
      </c>
      <c r="BE201" s="84">
        <v>0.0</v>
      </c>
      <c r="BF201" s="84">
        <v>0.0</v>
      </c>
      <c r="BG201" s="84">
        <v>17.46568</v>
      </c>
      <c r="BH201" s="84">
        <v>1.51494</v>
      </c>
      <c r="BI201" s="84">
        <v>0.94509</v>
      </c>
      <c r="BJ201" s="84">
        <v>693.4929115</v>
      </c>
    </row>
    <row r="202">
      <c r="A202" s="17">
        <v>44544.0</v>
      </c>
      <c r="B202" s="57"/>
      <c r="C202" s="77"/>
      <c r="D202" s="77">
        <v>7.5</v>
      </c>
      <c r="E202" s="77" t="s">
        <v>28</v>
      </c>
      <c r="F202" s="78"/>
      <c r="G202" s="6">
        <v>26.56</v>
      </c>
      <c r="H202" s="14">
        <v>20.15</v>
      </c>
      <c r="I202" s="90">
        <v>1.0</v>
      </c>
      <c r="J202" s="91">
        <v>0.0</v>
      </c>
      <c r="K202" s="91">
        <v>0.0</v>
      </c>
      <c r="L202" s="6">
        <v>13.2</v>
      </c>
      <c r="M202" s="91">
        <v>1.0</v>
      </c>
      <c r="N202" s="14">
        <v>1926.94</v>
      </c>
      <c r="O202" s="14">
        <v>1841.57</v>
      </c>
      <c r="P202" s="65">
        <v>7.7022</v>
      </c>
      <c r="Q202" s="66"/>
      <c r="R202" s="18">
        <v>13.2</v>
      </c>
      <c r="S202" s="81">
        <v>7.861202575</v>
      </c>
      <c r="T202" s="82">
        <v>563.6144705</v>
      </c>
      <c r="U202" s="18">
        <v>565.7045826</v>
      </c>
      <c r="V202" s="14">
        <v>1745.765223</v>
      </c>
      <c r="W202" s="14">
        <v>72.39939242</v>
      </c>
      <c r="X202" s="14">
        <v>23.40528613</v>
      </c>
      <c r="Y202" s="14">
        <v>35.12373811</v>
      </c>
      <c r="Z202" s="14">
        <v>1.266201979</v>
      </c>
      <c r="AA202" s="14">
        <v>0.0</v>
      </c>
      <c r="AB202" s="14">
        <v>0.0</v>
      </c>
      <c r="AC202" s="14">
        <v>16.25542758</v>
      </c>
      <c r="AD202" s="14">
        <v>1.813219442</v>
      </c>
      <c r="AE202" s="14">
        <v>1.13250239</v>
      </c>
      <c r="AF202" s="14">
        <v>574.1710655</v>
      </c>
      <c r="AG202" s="99"/>
      <c r="AH202" s="84">
        <v>7.80159</v>
      </c>
      <c r="AI202" s="84">
        <v>654.4263</v>
      </c>
      <c r="AJ202" s="84">
        <v>656.8531</v>
      </c>
      <c r="AK202" s="84">
        <v>1767.0435</v>
      </c>
      <c r="AL202" s="84">
        <v>63.8820942</v>
      </c>
      <c r="AM202" s="84">
        <v>27.1764385</v>
      </c>
      <c r="AN202" s="84">
        <v>31.044523</v>
      </c>
      <c r="AO202" s="84">
        <v>1.10378835</v>
      </c>
      <c r="AP202" s="84">
        <v>0.0</v>
      </c>
      <c r="AQ202" s="84">
        <v>0.0</v>
      </c>
      <c r="AR202" s="84">
        <v>17.15119</v>
      </c>
      <c r="AS202" s="84">
        <v>1.59991</v>
      </c>
      <c r="AT202" s="84">
        <v>0.99927</v>
      </c>
      <c r="AU202" s="84">
        <v>666.6837817</v>
      </c>
      <c r="AV202" s="99"/>
      <c r="AW202" s="84">
        <v>7.80157</v>
      </c>
      <c r="AX202" s="84">
        <v>648.6248</v>
      </c>
      <c r="AY202" s="84">
        <v>651.0302</v>
      </c>
      <c r="AZ202" s="84">
        <v>1751.3227</v>
      </c>
      <c r="BA202" s="84">
        <v>63.3117262</v>
      </c>
      <c r="BB202" s="84">
        <v>26.9355208</v>
      </c>
      <c r="BC202" s="84">
        <v>31.043622</v>
      </c>
      <c r="BD202" s="84">
        <v>1.10375299</v>
      </c>
      <c r="BE202" s="84">
        <v>0.0</v>
      </c>
      <c r="BF202" s="84">
        <v>0.0</v>
      </c>
      <c r="BG202" s="84">
        <v>17.11592</v>
      </c>
      <c r="BH202" s="84">
        <v>1.58562</v>
      </c>
      <c r="BI202" s="84">
        <v>0.99035</v>
      </c>
      <c r="BJ202" s="84">
        <v>660.773665</v>
      </c>
    </row>
    <row r="203">
      <c r="A203" s="17">
        <v>44544.0</v>
      </c>
      <c r="B203" s="57"/>
      <c r="C203" s="77"/>
      <c r="D203" s="77">
        <v>7.5</v>
      </c>
      <c r="E203" s="77" t="s">
        <v>29</v>
      </c>
      <c r="F203" s="78"/>
      <c r="G203" s="6">
        <v>26.54</v>
      </c>
      <c r="H203" s="14">
        <v>20.51</v>
      </c>
      <c r="I203" s="90">
        <v>1.0</v>
      </c>
      <c r="J203" s="91">
        <v>0.0</v>
      </c>
      <c r="K203" s="91">
        <v>0.0</v>
      </c>
      <c r="L203" s="6">
        <v>13.2</v>
      </c>
      <c r="M203" s="91">
        <v>1.0</v>
      </c>
      <c r="N203" s="14">
        <v>1939.28</v>
      </c>
      <c r="O203" s="14">
        <v>1849.34</v>
      </c>
      <c r="P203" s="65">
        <v>7.6995</v>
      </c>
      <c r="Q203" s="66"/>
      <c r="R203" s="18">
        <v>13.2</v>
      </c>
      <c r="S203" s="81">
        <v>7.876208513</v>
      </c>
      <c r="T203" s="82">
        <v>546.339121</v>
      </c>
      <c r="U203" s="18">
        <v>548.3651691</v>
      </c>
      <c r="V203" s="14">
        <v>1751.49999</v>
      </c>
      <c r="W203" s="14">
        <v>75.14947921</v>
      </c>
      <c r="X203" s="14">
        <v>22.69045619</v>
      </c>
      <c r="Y203" s="14">
        <v>36.1844754</v>
      </c>
      <c r="Z203" s="14">
        <v>1.310187417</v>
      </c>
      <c r="AA203" s="14">
        <v>0.0</v>
      </c>
      <c r="AB203" s="14">
        <v>0.0</v>
      </c>
      <c r="AC203" s="14">
        <v>16.05032088</v>
      </c>
      <c r="AD203" s="14">
        <v>1.882304703</v>
      </c>
      <c r="AE203" s="14">
        <v>1.17555391</v>
      </c>
      <c r="AF203" s="14">
        <v>556.5722365</v>
      </c>
      <c r="AG203" s="99"/>
      <c r="AH203" s="84">
        <v>7.804</v>
      </c>
      <c r="AI203" s="84">
        <v>654.8606</v>
      </c>
      <c r="AJ203" s="84">
        <v>657.2891</v>
      </c>
      <c r="AK203" s="84">
        <v>1777.8281</v>
      </c>
      <c r="AL203" s="84">
        <v>64.5949637</v>
      </c>
      <c r="AM203" s="84">
        <v>27.1975516</v>
      </c>
      <c r="AN203" s="84">
        <v>31.16851</v>
      </c>
      <c r="AO203" s="84">
        <v>1.10949788</v>
      </c>
      <c r="AP203" s="84">
        <v>0.0</v>
      </c>
      <c r="AQ203" s="84">
        <v>0.0</v>
      </c>
      <c r="AR203" s="84">
        <v>17.14922</v>
      </c>
      <c r="AS203" s="84">
        <v>1.61794</v>
      </c>
      <c r="AT203" s="84">
        <v>1.01045</v>
      </c>
      <c r="AU203" s="84">
        <v>667.12639</v>
      </c>
      <c r="AV203" s="99"/>
      <c r="AW203" s="84">
        <v>7.80398</v>
      </c>
      <c r="AX203" s="84">
        <v>647.7837</v>
      </c>
      <c r="AY203" s="84">
        <v>650.1859</v>
      </c>
      <c r="AZ203" s="84">
        <v>1758.5445</v>
      </c>
      <c r="BA203" s="84">
        <v>63.8917461</v>
      </c>
      <c r="BB203" s="84">
        <v>26.9036321</v>
      </c>
      <c r="BC203" s="84">
        <v>31.167373</v>
      </c>
      <c r="BD203" s="84">
        <v>1.10945316</v>
      </c>
      <c r="BE203" s="84">
        <v>0.0</v>
      </c>
      <c r="BF203" s="84">
        <v>0.0</v>
      </c>
      <c r="BG203" s="84">
        <v>17.10631</v>
      </c>
      <c r="BH203" s="84">
        <v>1.60033</v>
      </c>
      <c r="BI203" s="84">
        <v>0.99945</v>
      </c>
      <c r="BJ203" s="84">
        <v>659.9168646</v>
      </c>
    </row>
    <row r="204">
      <c r="A204" s="17">
        <v>44544.0</v>
      </c>
      <c r="B204" s="57"/>
      <c r="C204" s="77"/>
      <c r="D204" s="77">
        <v>8.0</v>
      </c>
      <c r="E204" s="77" t="s">
        <v>36</v>
      </c>
      <c r="F204" s="78"/>
      <c r="G204" s="6">
        <v>26.57</v>
      </c>
      <c r="H204" s="14">
        <v>20.67</v>
      </c>
      <c r="I204" s="90">
        <v>1.0</v>
      </c>
      <c r="J204" s="91">
        <v>0.0</v>
      </c>
      <c r="K204" s="91">
        <v>0.0</v>
      </c>
      <c r="L204" s="6">
        <v>13.2</v>
      </c>
      <c r="M204" s="91">
        <v>1.0</v>
      </c>
      <c r="N204" s="14">
        <v>1934.25</v>
      </c>
      <c r="O204" s="14">
        <v>1819.04</v>
      </c>
      <c r="P204" s="65">
        <v>7.7808</v>
      </c>
      <c r="Q204" s="66"/>
      <c r="R204" s="18">
        <v>13.2</v>
      </c>
      <c r="S204" s="81">
        <v>7.959460909</v>
      </c>
      <c r="T204" s="82">
        <v>440.6931913</v>
      </c>
      <c r="U204" s="18">
        <v>442.3274612</v>
      </c>
      <c r="V204" s="14">
        <v>1711.706288</v>
      </c>
      <c r="W204" s="14">
        <v>89.03407152</v>
      </c>
      <c r="X204" s="14">
        <v>18.29968459</v>
      </c>
      <c r="Y204" s="14">
        <v>42.89875062</v>
      </c>
      <c r="Z204" s="14">
        <v>1.587994658</v>
      </c>
      <c r="AA204" s="14">
        <v>0.0</v>
      </c>
      <c r="AB204" s="14">
        <v>0.0</v>
      </c>
      <c r="AC204" s="14">
        <v>14.6750438</v>
      </c>
      <c r="AD204" s="14">
        <v>2.229705074</v>
      </c>
      <c r="AE204" s="14">
        <v>1.392689283</v>
      </c>
      <c r="AF204" s="14">
        <v>448.9474133</v>
      </c>
      <c r="AG204" s="99"/>
      <c r="AH204" s="84">
        <v>7.89022</v>
      </c>
      <c r="AI204" s="84">
        <v>525.7669</v>
      </c>
      <c r="AJ204" s="84">
        <v>527.7167</v>
      </c>
      <c r="AK204" s="84">
        <v>1741.176</v>
      </c>
      <c r="AL204" s="84">
        <v>77.2193575</v>
      </c>
      <c r="AM204" s="84">
        <v>21.8323521</v>
      </c>
      <c r="AN204" s="84">
        <v>37.294395</v>
      </c>
      <c r="AO204" s="84">
        <v>1.35395912</v>
      </c>
      <c r="AP204" s="84">
        <v>0.0</v>
      </c>
      <c r="AQ204" s="84">
        <v>0.0</v>
      </c>
      <c r="AR204" s="84">
        <v>15.80519</v>
      </c>
      <c r="AS204" s="84">
        <v>1.93383</v>
      </c>
      <c r="AT204" s="84">
        <v>1.20788</v>
      </c>
      <c r="AU204" s="84">
        <v>535.6145866</v>
      </c>
      <c r="AV204" s="99"/>
      <c r="AW204" s="84">
        <v>7.89019</v>
      </c>
      <c r="AX204" s="84">
        <v>519.7469</v>
      </c>
      <c r="AY204" s="84">
        <v>521.6743</v>
      </c>
      <c r="AZ204" s="84">
        <v>1721.132</v>
      </c>
      <c r="BA204" s="84">
        <v>76.3256561</v>
      </c>
      <c r="BB204" s="84">
        <v>21.5823716</v>
      </c>
      <c r="BC204" s="84">
        <v>37.292329</v>
      </c>
      <c r="BD204" s="84">
        <v>1.35387451</v>
      </c>
      <c r="BE204" s="84">
        <v>0.0</v>
      </c>
      <c r="BF204" s="84">
        <v>0.0</v>
      </c>
      <c r="BG204" s="84">
        <v>15.7606</v>
      </c>
      <c r="BH204" s="84">
        <v>1.91144</v>
      </c>
      <c r="BI204" s="84">
        <v>1.1939</v>
      </c>
      <c r="BJ204" s="84">
        <v>529.4817992</v>
      </c>
    </row>
    <row r="205">
      <c r="A205" s="17">
        <v>44544.0</v>
      </c>
      <c r="B205" s="57"/>
      <c r="C205" s="77"/>
      <c r="D205" s="77">
        <v>8.0</v>
      </c>
      <c r="E205" s="77" t="s">
        <v>35</v>
      </c>
      <c r="F205" s="78"/>
      <c r="G205" s="6">
        <v>26.59</v>
      </c>
      <c r="H205" s="14">
        <v>20.51</v>
      </c>
      <c r="I205" s="90">
        <v>1.0</v>
      </c>
      <c r="J205" s="91">
        <v>0.0</v>
      </c>
      <c r="K205" s="91">
        <v>0.0</v>
      </c>
      <c r="L205" s="6">
        <v>13.2</v>
      </c>
      <c r="M205" s="91">
        <v>1.0</v>
      </c>
      <c r="N205" s="14">
        <v>1934.26</v>
      </c>
      <c r="O205" s="14">
        <v>1816.78</v>
      </c>
      <c r="P205" s="65">
        <v>7.7888</v>
      </c>
      <c r="Q205" s="66"/>
      <c r="R205" s="18">
        <v>13.2</v>
      </c>
      <c r="S205" s="81">
        <v>7.966273955</v>
      </c>
      <c r="T205" s="82">
        <v>432.9551701</v>
      </c>
      <c r="U205" s="18">
        <v>434.5607443</v>
      </c>
      <c r="V205" s="14">
        <v>1708.482551</v>
      </c>
      <c r="W205" s="14">
        <v>90.32119044</v>
      </c>
      <c r="X205" s="14">
        <v>17.97633203</v>
      </c>
      <c r="Y205" s="14">
        <v>43.53232794</v>
      </c>
      <c r="Z205" s="14">
        <v>1.613754342</v>
      </c>
      <c r="AA205" s="14">
        <v>0.0</v>
      </c>
      <c r="AB205" s="14">
        <v>0.0</v>
      </c>
      <c r="AC205" s="14">
        <v>14.55694079</v>
      </c>
      <c r="AD205" s="14">
        <v>2.261686069</v>
      </c>
      <c r="AE205" s="14">
        <v>1.412782148</v>
      </c>
      <c r="AF205" s="14">
        <v>441.0643864</v>
      </c>
      <c r="AG205" s="99"/>
      <c r="AH205" s="84">
        <v>7.89608</v>
      </c>
      <c r="AI205" s="84">
        <v>517.9046</v>
      </c>
      <c r="AJ205" s="84">
        <v>519.8252</v>
      </c>
      <c r="AK205" s="84">
        <v>1738.7134</v>
      </c>
      <c r="AL205" s="84">
        <v>78.2019692</v>
      </c>
      <c r="AM205" s="84">
        <v>21.5034396</v>
      </c>
      <c r="AN205" s="84">
        <v>37.782714</v>
      </c>
      <c r="AO205" s="84">
        <v>1.3729288</v>
      </c>
      <c r="AP205" s="84">
        <v>0.0</v>
      </c>
      <c r="AQ205" s="84">
        <v>0.0</v>
      </c>
      <c r="AR205" s="84">
        <v>15.70367</v>
      </c>
      <c r="AS205" s="84">
        <v>1.95821</v>
      </c>
      <c r="AT205" s="84">
        <v>1.22322</v>
      </c>
      <c r="AU205" s="84">
        <v>527.6049296</v>
      </c>
      <c r="AV205" s="99"/>
      <c r="AW205" s="84">
        <v>7.89606</v>
      </c>
      <c r="AX205" s="84">
        <v>511.8425</v>
      </c>
      <c r="AY205" s="84">
        <v>513.7407</v>
      </c>
      <c r="AZ205" s="84">
        <v>1718.2516</v>
      </c>
      <c r="BA205" s="84">
        <v>77.2767116</v>
      </c>
      <c r="BB205" s="84">
        <v>21.2517418</v>
      </c>
      <c r="BC205" s="84">
        <v>37.780572</v>
      </c>
      <c r="BD205" s="84">
        <v>1.37284084</v>
      </c>
      <c r="BE205" s="84">
        <v>0.0</v>
      </c>
      <c r="BF205" s="84">
        <v>0.0</v>
      </c>
      <c r="BG205" s="84">
        <v>15.65821</v>
      </c>
      <c r="BH205" s="84">
        <v>1.93505</v>
      </c>
      <c r="BI205" s="84">
        <v>1.20874</v>
      </c>
      <c r="BJ205" s="84">
        <v>521.4293116</v>
      </c>
    </row>
    <row r="206">
      <c r="A206" s="17">
        <v>44544.0</v>
      </c>
      <c r="B206" s="57"/>
      <c r="C206" s="77"/>
      <c r="D206" s="77">
        <v>8.0</v>
      </c>
      <c r="E206" s="77" t="s">
        <v>34</v>
      </c>
      <c r="F206" s="78"/>
      <c r="G206" s="6">
        <v>26.53</v>
      </c>
      <c r="H206" s="14">
        <v>21.06</v>
      </c>
      <c r="I206" s="90">
        <v>1.0</v>
      </c>
      <c r="J206" s="91">
        <v>0.0</v>
      </c>
      <c r="K206" s="91">
        <v>0.0</v>
      </c>
      <c r="L206" s="6">
        <v>13.2</v>
      </c>
      <c r="M206" s="91">
        <v>1.0</v>
      </c>
      <c r="N206" s="14">
        <v>1932.72</v>
      </c>
      <c r="O206" s="14">
        <v>1812.36</v>
      </c>
      <c r="P206" s="65">
        <v>7.7887</v>
      </c>
      <c r="Q206" s="66"/>
      <c r="R206" s="18">
        <v>13.2</v>
      </c>
      <c r="S206" s="81">
        <v>7.976284376</v>
      </c>
      <c r="T206" s="82">
        <v>421.8788754</v>
      </c>
      <c r="U206" s="18">
        <v>423.4433742</v>
      </c>
      <c r="V206" s="14">
        <v>1702.866271</v>
      </c>
      <c r="W206" s="14">
        <v>91.97135896</v>
      </c>
      <c r="X206" s="14">
        <v>17.52238683</v>
      </c>
      <c r="Y206" s="14">
        <v>44.27233349</v>
      </c>
      <c r="Z206" s="14">
        <v>1.649382884</v>
      </c>
      <c r="AA206" s="14">
        <v>0.0</v>
      </c>
      <c r="AB206" s="14">
        <v>0.0</v>
      </c>
      <c r="AC206" s="14">
        <v>14.41009232</v>
      </c>
      <c r="AD206" s="14">
        <v>2.303778972</v>
      </c>
      <c r="AE206" s="14">
        <v>1.438716893</v>
      </c>
      <c r="AF206" s="14">
        <v>429.7808435</v>
      </c>
      <c r="AG206" s="99"/>
      <c r="AH206" s="84">
        <v>7.9041</v>
      </c>
      <c r="AI206" s="84">
        <v>507.3815</v>
      </c>
      <c r="AJ206" s="84">
        <v>509.2631</v>
      </c>
      <c r="AK206" s="84">
        <v>1734.3908</v>
      </c>
      <c r="AL206" s="84">
        <v>79.3302038</v>
      </c>
      <c r="AM206" s="84">
        <v>21.0736674</v>
      </c>
      <c r="AN206" s="84">
        <v>38.284644</v>
      </c>
      <c r="AO206" s="84">
        <v>1.39682191</v>
      </c>
      <c r="AP206" s="84">
        <v>0.0</v>
      </c>
      <c r="AQ206" s="84">
        <v>0.0</v>
      </c>
      <c r="AR206" s="84">
        <v>15.59107</v>
      </c>
      <c r="AS206" s="84">
        <v>1.98713</v>
      </c>
      <c r="AT206" s="84">
        <v>1.24097</v>
      </c>
      <c r="AU206" s="84">
        <v>516.8849781</v>
      </c>
      <c r="AV206" s="99"/>
      <c r="AW206" s="84">
        <v>7.90407</v>
      </c>
      <c r="AX206" s="84">
        <v>501.2149</v>
      </c>
      <c r="AY206" s="84">
        <v>503.0736</v>
      </c>
      <c r="AZ206" s="84">
        <v>1713.1877</v>
      </c>
      <c r="BA206" s="84">
        <v>78.3547309</v>
      </c>
      <c r="BB206" s="84">
        <v>20.8175432</v>
      </c>
      <c r="BC206" s="84">
        <v>38.282204</v>
      </c>
      <c r="BD206" s="84">
        <v>1.39672108</v>
      </c>
      <c r="BE206" s="84">
        <v>0.0</v>
      </c>
      <c r="BF206" s="84">
        <v>0.0</v>
      </c>
      <c r="BG206" s="84">
        <v>15.54404</v>
      </c>
      <c r="BH206" s="84">
        <v>1.9627</v>
      </c>
      <c r="BI206" s="84">
        <v>1.22571</v>
      </c>
      <c r="BJ206" s="84">
        <v>510.6028852</v>
      </c>
    </row>
    <row r="207">
      <c r="A207" s="17">
        <v>44544.0</v>
      </c>
      <c r="B207" s="57"/>
      <c r="C207" s="77"/>
      <c r="D207" s="77">
        <v>8.0</v>
      </c>
      <c r="E207" s="77" t="s">
        <v>37</v>
      </c>
      <c r="F207" s="78"/>
      <c r="G207" s="6">
        <v>26.56</v>
      </c>
      <c r="H207" s="14">
        <v>20.65</v>
      </c>
      <c r="I207" s="90">
        <v>1.0</v>
      </c>
      <c r="J207" s="91">
        <v>0.0</v>
      </c>
      <c r="K207" s="91">
        <v>0.0</v>
      </c>
      <c r="L207" s="6">
        <v>13.2</v>
      </c>
      <c r="M207" s="91">
        <v>1.0</v>
      </c>
      <c r="N207" s="14">
        <v>1937.49</v>
      </c>
      <c r="O207" s="14">
        <v>1820.88</v>
      </c>
      <c r="P207" s="65">
        <v>7.7842</v>
      </c>
      <c r="Q207" s="66"/>
      <c r="R207" s="18">
        <v>13.2</v>
      </c>
      <c r="S207" s="81">
        <v>7.963614993</v>
      </c>
      <c r="T207" s="82">
        <v>436.8123052</v>
      </c>
      <c r="U207" s="18">
        <v>438.4321833</v>
      </c>
      <c r="V207" s="14">
        <v>1712.817079</v>
      </c>
      <c r="W207" s="14">
        <v>89.92335182</v>
      </c>
      <c r="X207" s="14">
        <v>18.13955731</v>
      </c>
      <c r="Y207" s="14">
        <v>43.23430883</v>
      </c>
      <c r="Z207" s="14">
        <v>1.602933133</v>
      </c>
      <c r="AA207" s="14">
        <v>0.0</v>
      </c>
      <c r="AB207" s="14">
        <v>0.0</v>
      </c>
      <c r="AC207" s="14">
        <v>14.61667518</v>
      </c>
      <c r="AD207" s="14">
        <v>2.252101355</v>
      </c>
      <c r="AE207" s="14">
        <v>1.40661969</v>
      </c>
      <c r="AF207" s="14">
        <v>444.9938741</v>
      </c>
      <c r="AG207" s="99"/>
      <c r="AH207" s="84">
        <v>7.89342</v>
      </c>
      <c r="AI207" s="84">
        <v>522.4617</v>
      </c>
      <c r="AJ207" s="84">
        <v>524.3992</v>
      </c>
      <c r="AK207" s="84">
        <v>1742.9237</v>
      </c>
      <c r="AL207" s="84">
        <v>77.8480305</v>
      </c>
      <c r="AM207" s="84">
        <v>21.6963318</v>
      </c>
      <c r="AN207" s="84">
        <v>37.519509</v>
      </c>
      <c r="AO207" s="84">
        <v>1.36371357</v>
      </c>
      <c r="AP207" s="84">
        <v>0.0</v>
      </c>
      <c r="AQ207" s="84">
        <v>0.0</v>
      </c>
      <c r="AR207" s="84">
        <v>15.76352</v>
      </c>
      <c r="AS207" s="84">
        <v>1.94968</v>
      </c>
      <c r="AT207" s="84">
        <v>1.21773</v>
      </c>
      <c r="AU207" s="84">
        <v>532.247539</v>
      </c>
      <c r="AV207" s="99"/>
      <c r="AW207" s="84">
        <v>7.89339</v>
      </c>
      <c r="AX207" s="84">
        <v>516.3743</v>
      </c>
      <c r="AY207" s="84">
        <v>518.2892</v>
      </c>
      <c r="AZ207" s="84">
        <v>1722.5054</v>
      </c>
      <c r="BA207" s="84">
        <v>76.9310984</v>
      </c>
      <c r="BB207" s="84">
        <v>21.4435373</v>
      </c>
      <c r="BC207" s="84">
        <v>37.517374</v>
      </c>
      <c r="BD207" s="84">
        <v>1.36362595</v>
      </c>
      <c r="BE207" s="84">
        <v>0.0</v>
      </c>
      <c r="BF207" s="84">
        <v>0.0</v>
      </c>
      <c r="BG207" s="84">
        <v>15.71825</v>
      </c>
      <c r="BH207" s="84">
        <v>1.92671</v>
      </c>
      <c r="BI207" s="84">
        <v>1.20339</v>
      </c>
      <c r="BJ207" s="84">
        <v>526.046065</v>
      </c>
    </row>
    <row r="208">
      <c r="A208" s="17">
        <v>44544.0</v>
      </c>
      <c r="B208" s="57"/>
      <c r="C208" s="77" t="s">
        <v>42</v>
      </c>
      <c r="D208" s="77" t="s">
        <v>42</v>
      </c>
      <c r="E208" s="78"/>
      <c r="F208" s="78"/>
      <c r="G208" s="14">
        <v>26.59</v>
      </c>
      <c r="H208" s="14">
        <v>20.43</v>
      </c>
      <c r="I208" s="90">
        <v>1.0</v>
      </c>
      <c r="J208" s="91">
        <v>0.0</v>
      </c>
      <c r="K208" s="91">
        <v>0.0</v>
      </c>
      <c r="L208" s="18">
        <v>8.2</v>
      </c>
      <c r="M208" s="91">
        <v>1.0</v>
      </c>
      <c r="N208" s="14">
        <v>1926.58</v>
      </c>
      <c r="O208" s="14">
        <v>1827.5</v>
      </c>
      <c r="P208" s="65">
        <v>7.7194</v>
      </c>
      <c r="Q208" s="66"/>
      <c r="R208" s="18">
        <v>8.2</v>
      </c>
      <c r="S208" s="81">
        <v>7.984009508</v>
      </c>
      <c r="T208" s="82">
        <v>405.6700525</v>
      </c>
      <c r="U208" s="18">
        <v>407.2751155</v>
      </c>
      <c r="V208" s="14">
        <v>1729.453342</v>
      </c>
      <c r="W208" s="14">
        <v>78.19225937</v>
      </c>
      <c r="X208" s="14">
        <v>19.85434391</v>
      </c>
      <c r="Y208" s="14">
        <v>39.73317425</v>
      </c>
      <c r="Z208" s="14">
        <v>1.019490265</v>
      </c>
      <c r="AA208" s="14">
        <v>0.0</v>
      </c>
      <c r="AB208" s="14">
        <v>0.0</v>
      </c>
      <c r="AC208" s="14">
        <v>15.71768047</v>
      </c>
      <c r="AD208" s="14">
        <v>1.947864957</v>
      </c>
      <c r="AE208" s="14">
        <v>1.20601199</v>
      </c>
      <c r="AF208" s="14">
        <v>411.62472</v>
      </c>
      <c r="AG208" s="99"/>
      <c r="AH208" s="84">
        <v>7.89823</v>
      </c>
      <c r="AI208" s="84">
        <v>503.4643</v>
      </c>
      <c r="AJ208" s="84">
        <v>505.4563</v>
      </c>
      <c r="AK208" s="84">
        <v>1761.675</v>
      </c>
      <c r="AL208" s="84">
        <v>65.3735192</v>
      </c>
      <c r="AM208" s="84">
        <v>24.640601</v>
      </c>
      <c r="AN208" s="84">
        <v>33.334074</v>
      </c>
      <c r="AO208" s="84">
        <v>0.83676645</v>
      </c>
      <c r="AP208" s="84">
        <v>0.0</v>
      </c>
      <c r="AQ208" s="84">
        <v>0.0</v>
      </c>
      <c r="AR208" s="84">
        <v>17.11796</v>
      </c>
      <c r="AS208" s="84">
        <v>1.62853</v>
      </c>
      <c r="AT208" s="84">
        <v>1.0083</v>
      </c>
      <c r="AU208" s="84">
        <v>510.8544769</v>
      </c>
      <c r="AV208" s="99"/>
      <c r="AW208" s="84">
        <v>7.89818</v>
      </c>
      <c r="AX208" s="84">
        <v>496.9418</v>
      </c>
      <c r="AY208" s="84">
        <v>498.908</v>
      </c>
      <c r="AZ208" s="84">
        <v>1738.6658</v>
      </c>
      <c r="BA208" s="84">
        <v>64.5127693</v>
      </c>
      <c r="BB208" s="84">
        <v>24.3213759</v>
      </c>
      <c r="BC208" s="84">
        <v>33.330866</v>
      </c>
      <c r="BD208" s="84">
        <v>0.83667683</v>
      </c>
      <c r="BE208" s="84">
        <v>0.0</v>
      </c>
      <c r="BF208" s="84">
        <v>0.0</v>
      </c>
      <c r="BG208" s="84">
        <v>17.06391</v>
      </c>
      <c r="BH208" s="84">
        <v>1.60709</v>
      </c>
      <c r="BI208" s="84">
        <v>0.99502</v>
      </c>
      <c r="BJ208" s="84">
        <v>504.2362319</v>
      </c>
    </row>
    <row r="209">
      <c r="A209" s="17">
        <v>44551.0</v>
      </c>
      <c r="B209" s="57"/>
      <c r="C209" s="87"/>
      <c r="D209" s="77">
        <v>7.0</v>
      </c>
      <c r="E209" s="87" t="s">
        <v>38</v>
      </c>
      <c r="F209" s="78"/>
      <c r="G209" s="14">
        <v>26.32</v>
      </c>
      <c r="H209" s="14">
        <v>21.07</v>
      </c>
      <c r="I209" s="90">
        <v>1.0</v>
      </c>
      <c r="J209" s="91">
        <v>0.0</v>
      </c>
      <c r="K209" s="91">
        <v>0.0</v>
      </c>
      <c r="L209" s="6">
        <v>13.3</v>
      </c>
      <c r="M209" s="91">
        <v>1.0</v>
      </c>
      <c r="N209" s="14">
        <v>1926.16</v>
      </c>
      <c r="O209" s="14">
        <v>1899.36</v>
      </c>
      <c r="P209" s="65">
        <v>7.5797</v>
      </c>
      <c r="Q209" s="66"/>
      <c r="R209" s="6">
        <v>13.3</v>
      </c>
      <c r="S209" s="81">
        <v>7.639</v>
      </c>
      <c r="T209" s="82">
        <v>980.1</v>
      </c>
      <c r="U209" s="18">
        <v>983.7</v>
      </c>
      <c r="V209" s="14">
        <v>1813.8</v>
      </c>
      <c r="W209" s="14">
        <v>44.9</v>
      </c>
      <c r="X209" s="14">
        <v>40.6</v>
      </c>
      <c r="Y209" s="14">
        <v>21.8</v>
      </c>
      <c r="Z209" s="14">
        <v>0.8</v>
      </c>
      <c r="AA209" s="14">
        <v>0.0</v>
      </c>
      <c r="AB209" s="14">
        <v>0.0</v>
      </c>
      <c r="AC209" s="14">
        <v>18.882</v>
      </c>
      <c r="AD209" s="14">
        <v>1.13</v>
      </c>
      <c r="AE209" s="14">
        <v>0.7</v>
      </c>
      <c r="AF209" s="14">
        <v>998.5</v>
      </c>
      <c r="AG209" s="99"/>
      <c r="AH209" s="14">
        <v>7.686</v>
      </c>
      <c r="AI209" s="14">
        <v>873.2</v>
      </c>
      <c r="AJ209" s="14">
        <v>876.4</v>
      </c>
      <c r="AK209" s="14">
        <v>1801.7</v>
      </c>
      <c r="AL209" s="14">
        <v>49.8</v>
      </c>
      <c r="AM209" s="14">
        <v>36.2</v>
      </c>
      <c r="AN209" s="14">
        <v>24.1</v>
      </c>
      <c r="AO209" s="14">
        <v>0.8</v>
      </c>
      <c r="AP209" s="14">
        <v>0.0</v>
      </c>
      <c r="AQ209" s="14">
        <v>0.0</v>
      </c>
      <c r="AR209" s="14">
        <v>18.554</v>
      </c>
      <c r="AS209" s="14">
        <v>1.25</v>
      </c>
      <c r="AT209" s="14">
        <v>0.78</v>
      </c>
      <c r="AU209" s="14">
        <v>889.6</v>
      </c>
      <c r="AV209" s="99"/>
      <c r="AW209" s="14">
        <v>7.686</v>
      </c>
      <c r="AX209" s="14">
        <v>878.6</v>
      </c>
      <c r="AY209" s="14">
        <v>881.8</v>
      </c>
      <c r="AZ209" s="14">
        <v>1812.9</v>
      </c>
      <c r="BA209" s="14">
        <v>50.1</v>
      </c>
      <c r="BB209" s="14">
        <v>36.4</v>
      </c>
      <c r="BC209" s="14">
        <v>24.1</v>
      </c>
      <c r="BD209" s="14">
        <v>0.8</v>
      </c>
      <c r="BE209" s="14">
        <v>0.0</v>
      </c>
      <c r="BF209" s="14">
        <v>0.0</v>
      </c>
      <c r="BG209" s="14">
        <v>18.577</v>
      </c>
      <c r="BH209" s="14">
        <v>1.26</v>
      </c>
      <c r="BI209" s="14">
        <v>0.78</v>
      </c>
      <c r="BJ209" s="14">
        <v>895.1</v>
      </c>
    </row>
    <row r="210">
      <c r="A210" s="17">
        <v>44551.0</v>
      </c>
      <c r="B210" s="57"/>
      <c r="C210" s="77"/>
      <c r="D210" s="77">
        <v>7.5</v>
      </c>
      <c r="E210" s="77" t="s">
        <v>31</v>
      </c>
      <c r="F210" s="78"/>
      <c r="G210" s="14">
        <v>26.49</v>
      </c>
      <c r="H210" s="14">
        <v>20.86</v>
      </c>
      <c r="I210" s="90">
        <v>1.0</v>
      </c>
      <c r="J210" s="91">
        <v>0.0</v>
      </c>
      <c r="K210" s="91">
        <v>0.0</v>
      </c>
      <c r="L210" s="6">
        <v>13.2</v>
      </c>
      <c r="M210" s="91">
        <v>1.0</v>
      </c>
      <c r="N210" s="101">
        <v>1928.08</v>
      </c>
      <c r="O210" s="14">
        <v>1863.82</v>
      </c>
      <c r="P210" s="65">
        <v>7.7159</v>
      </c>
      <c r="Q210" s="66"/>
      <c r="R210" s="6">
        <v>13.2</v>
      </c>
      <c r="S210" s="81">
        <v>7.785</v>
      </c>
      <c r="T210" s="82">
        <v>682.3</v>
      </c>
      <c r="U210" s="18">
        <v>684.8</v>
      </c>
      <c r="V210" s="14">
        <v>1773.8</v>
      </c>
      <c r="W210" s="14">
        <v>61.7</v>
      </c>
      <c r="X210" s="14">
        <v>28.3</v>
      </c>
      <c r="Y210" s="14">
        <v>29.9</v>
      </c>
      <c r="Z210" s="14">
        <v>1.1</v>
      </c>
      <c r="AA210" s="14">
        <v>0.0</v>
      </c>
      <c r="AB210" s="14">
        <v>0.0</v>
      </c>
      <c r="AC210" s="14">
        <v>17.403</v>
      </c>
      <c r="AD210" s="14">
        <v>1.54</v>
      </c>
      <c r="AE210" s="14">
        <v>0.96</v>
      </c>
      <c r="AF210" s="14">
        <v>695.0</v>
      </c>
      <c r="AG210" s="99"/>
      <c r="AH210" s="14">
        <v>7.826</v>
      </c>
      <c r="AI210" s="14">
        <v>616.5</v>
      </c>
      <c r="AJ210" s="14">
        <v>618.8</v>
      </c>
      <c r="AK210" s="14">
        <v>1760.0</v>
      </c>
      <c r="AL210" s="14">
        <v>67.2</v>
      </c>
      <c r="AM210" s="14">
        <v>25.6</v>
      </c>
      <c r="AN210" s="14">
        <v>32.5</v>
      </c>
      <c r="AO210" s="14">
        <v>1.2</v>
      </c>
      <c r="AP210" s="14">
        <v>0.0</v>
      </c>
      <c r="AQ210" s="14">
        <v>0.0</v>
      </c>
      <c r="AR210" s="14">
        <v>16.821</v>
      </c>
      <c r="AS210" s="14">
        <v>1.68</v>
      </c>
      <c r="AT210" s="14">
        <v>1.05</v>
      </c>
      <c r="AU210" s="14">
        <v>628.0</v>
      </c>
      <c r="AV210" s="99"/>
      <c r="AW210" s="14">
        <v>7.826</v>
      </c>
      <c r="AX210" s="14">
        <v>620.1</v>
      </c>
      <c r="AY210" s="14">
        <v>622.4</v>
      </c>
      <c r="AZ210" s="14">
        <v>1770.5</v>
      </c>
      <c r="BA210" s="14">
        <v>67.6</v>
      </c>
      <c r="BB210" s="14">
        <v>25.8</v>
      </c>
      <c r="BC210" s="14">
        <v>32.5</v>
      </c>
      <c r="BD210" s="14">
        <v>1.2</v>
      </c>
      <c r="BE210" s="14">
        <v>0.0</v>
      </c>
      <c r="BF210" s="14">
        <v>0.0</v>
      </c>
      <c r="BG210" s="14">
        <v>16.845</v>
      </c>
      <c r="BH210" s="14">
        <v>1.69</v>
      </c>
      <c r="BI210" s="14">
        <v>1.06</v>
      </c>
      <c r="BJ210" s="14">
        <v>631.7</v>
      </c>
    </row>
    <row r="211">
      <c r="A211" s="17">
        <v>44551.0</v>
      </c>
      <c r="B211" s="57"/>
      <c r="C211" s="77"/>
      <c r="D211" s="77">
        <v>7.5</v>
      </c>
      <c r="E211" s="77" t="s">
        <v>30</v>
      </c>
      <c r="F211" s="78"/>
      <c r="G211" s="14">
        <v>26.49</v>
      </c>
      <c r="H211" s="14">
        <v>20.75</v>
      </c>
      <c r="I211" s="90">
        <v>1.0</v>
      </c>
      <c r="J211" s="91">
        <v>0.0</v>
      </c>
      <c r="K211" s="91">
        <v>0.0</v>
      </c>
      <c r="L211" s="6">
        <v>13.2</v>
      </c>
      <c r="M211" s="91">
        <v>1.0</v>
      </c>
      <c r="N211" s="14">
        <v>1919.09</v>
      </c>
      <c r="O211" s="14">
        <v>1858.38</v>
      </c>
      <c r="P211" s="65">
        <v>7.7257</v>
      </c>
      <c r="Q211" s="66"/>
      <c r="R211" s="6">
        <v>13.2</v>
      </c>
      <c r="S211" s="81">
        <v>7.773</v>
      </c>
      <c r="T211" s="82">
        <v>701.1</v>
      </c>
      <c r="U211" s="18">
        <v>703.7</v>
      </c>
      <c r="V211" s="14">
        <v>1769.5</v>
      </c>
      <c r="W211" s="14">
        <v>59.7</v>
      </c>
      <c r="X211" s="14">
        <v>29.1</v>
      </c>
      <c r="Y211" s="14">
        <v>29.1</v>
      </c>
      <c r="Z211" s="14">
        <v>1.0</v>
      </c>
      <c r="AA211" s="14">
        <v>0.0</v>
      </c>
      <c r="AB211" s="14">
        <v>0.0</v>
      </c>
      <c r="AC211" s="14">
        <v>17.556</v>
      </c>
      <c r="AD211" s="14">
        <v>1.5</v>
      </c>
      <c r="AE211" s="14">
        <v>0.93</v>
      </c>
      <c r="AF211" s="14">
        <v>714.2</v>
      </c>
      <c r="AG211" s="99"/>
      <c r="AH211" s="14">
        <v>7.835</v>
      </c>
      <c r="AI211" s="14">
        <v>600.6</v>
      </c>
      <c r="AJ211" s="14">
        <v>602.8</v>
      </c>
      <c r="AK211" s="14">
        <v>1748.7</v>
      </c>
      <c r="AL211" s="14">
        <v>68.1</v>
      </c>
      <c r="AM211" s="14">
        <v>25.0</v>
      </c>
      <c r="AN211" s="14">
        <v>33.1</v>
      </c>
      <c r="AO211" s="14">
        <v>1.2</v>
      </c>
      <c r="AP211" s="14">
        <v>0.0</v>
      </c>
      <c r="AQ211" s="14">
        <v>0.0</v>
      </c>
      <c r="AR211" s="14">
        <v>16.674</v>
      </c>
      <c r="AS211" s="14">
        <v>1.71</v>
      </c>
      <c r="AT211" s="14">
        <v>1.06</v>
      </c>
      <c r="AU211" s="14">
        <v>611.8</v>
      </c>
      <c r="AV211" s="99"/>
      <c r="AW211" s="14">
        <v>7.835</v>
      </c>
      <c r="AX211" s="14">
        <v>606.0</v>
      </c>
      <c r="AY211" s="14">
        <v>608.3</v>
      </c>
      <c r="AZ211" s="14">
        <v>1764.5</v>
      </c>
      <c r="BA211" s="14">
        <v>68.7</v>
      </c>
      <c r="BB211" s="14">
        <v>25.2</v>
      </c>
      <c r="BC211" s="14">
        <v>33.1</v>
      </c>
      <c r="BD211" s="14">
        <v>1.2</v>
      </c>
      <c r="BE211" s="14">
        <v>0.0</v>
      </c>
      <c r="BF211" s="14">
        <v>0.0</v>
      </c>
      <c r="BG211" s="14">
        <v>16.71</v>
      </c>
      <c r="BH211" s="14">
        <v>1.72</v>
      </c>
      <c r="BI211" s="14">
        <v>1.07</v>
      </c>
      <c r="BJ211" s="14">
        <v>617.4</v>
      </c>
    </row>
    <row r="212">
      <c r="A212" s="17">
        <v>44551.0</v>
      </c>
      <c r="B212" s="57"/>
      <c r="C212" s="77"/>
      <c r="D212" s="77">
        <v>7.5</v>
      </c>
      <c r="E212" s="77" t="s">
        <v>28</v>
      </c>
      <c r="F212" s="78"/>
      <c r="G212" s="14">
        <v>26.41</v>
      </c>
      <c r="H212" s="14">
        <v>20.86</v>
      </c>
      <c r="I212" s="90">
        <v>1.0</v>
      </c>
      <c r="J212" s="91">
        <v>0.0</v>
      </c>
      <c r="K212" s="91">
        <v>0.0</v>
      </c>
      <c r="L212" s="6">
        <v>13.2</v>
      </c>
      <c r="M212" s="91">
        <v>1.0</v>
      </c>
      <c r="N212" s="14">
        <v>1917.09</v>
      </c>
      <c r="O212" s="14">
        <v>1861.04</v>
      </c>
      <c r="P212" s="65">
        <v>7.7215</v>
      </c>
      <c r="Q212" s="66"/>
      <c r="R212" s="6">
        <v>13.2</v>
      </c>
      <c r="S212" s="81">
        <v>7.756</v>
      </c>
      <c r="T212" s="82">
        <v>730.5</v>
      </c>
      <c r="U212" s="18">
        <v>733.2</v>
      </c>
      <c r="V212" s="14">
        <v>1773.2</v>
      </c>
      <c r="W212" s="14">
        <v>57.5</v>
      </c>
      <c r="X212" s="14">
        <v>30.4</v>
      </c>
      <c r="Y212" s="14">
        <v>28.0</v>
      </c>
      <c r="Z212" s="14">
        <v>1.0</v>
      </c>
      <c r="AA212" s="14">
        <v>0.0</v>
      </c>
      <c r="AB212" s="14">
        <v>0.0</v>
      </c>
      <c r="AC212" s="14">
        <v>17.791</v>
      </c>
      <c r="AD212" s="14">
        <v>1.44</v>
      </c>
      <c r="AE212" s="14">
        <v>0.9</v>
      </c>
      <c r="AF212" s="14">
        <v>744.2</v>
      </c>
      <c r="AG212" s="99"/>
      <c r="AH212" s="14">
        <v>7.832</v>
      </c>
      <c r="AI212" s="14">
        <v>604.6</v>
      </c>
      <c r="AJ212" s="14">
        <v>606.8</v>
      </c>
      <c r="AK212" s="14">
        <v>1748.2</v>
      </c>
      <c r="AL212" s="14">
        <v>67.5</v>
      </c>
      <c r="AM212" s="14">
        <v>25.1</v>
      </c>
      <c r="AN212" s="14">
        <v>32.8</v>
      </c>
      <c r="AO212" s="14">
        <v>1.2</v>
      </c>
      <c r="AP212" s="14">
        <v>0.0</v>
      </c>
      <c r="AQ212" s="14">
        <v>0.0</v>
      </c>
      <c r="AR212" s="14">
        <v>16.739</v>
      </c>
      <c r="AS212" s="14">
        <v>1.69</v>
      </c>
      <c r="AT212" s="14">
        <v>1.06</v>
      </c>
      <c r="AU212" s="14">
        <v>615.9</v>
      </c>
      <c r="AV212" s="99"/>
      <c r="AW212" s="14">
        <v>7.832</v>
      </c>
      <c r="AX212" s="14">
        <v>611.2</v>
      </c>
      <c r="AY212" s="14">
        <v>613.5</v>
      </c>
      <c r="AZ212" s="14">
        <v>1767.4</v>
      </c>
      <c r="BA212" s="14">
        <v>68.2</v>
      </c>
      <c r="BB212" s="14">
        <v>25.4</v>
      </c>
      <c r="BC212" s="14">
        <v>32.8</v>
      </c>
      <c r="BD212" s="14">
        <v>1.2</v>
      </c>
      <c r="BE212" s="14">
        <v>0.0</v>
      </c>
      <c r="BF212" s="14">
        <v>0.0</v>
      </c>
      <c r="BG212" s="14">
        <v>16.782</v>
      </c>
      <c r="BH212" s="14">
        <v>1.71</v>
      </c>
      <c r="BI212" s="14">
        <v>1.07</v>
      </c>
      <c r="BJ212" s="14">
        <v>622.7</v>
      </c>
    </row>
    <row r="213">
      <c r="A213" s="17">
        <v>44551.0</v>
      </c>
      <c r="B213" s="57"/>
      <c r="C213" s="77"/>
      <c r="D213" s="77">
        <v>7.5</v>
      </c>
      <c r="E213" s="77" t="s">
        <v>29</v>
      </c>
      <c r="F213" s="78"/>
      <c r="G213" s="14">
        <v>26.45</v>
      </c>
      <c r="H213" s="14">
        <v>20.85</v>
      </c>
      <c r="I213" s="90">
        <v>1.0</v>
      </c>
      <c r="J213" s="91">
        <v>0.0</v>
      </c>
      <c r="K213" s="91">
        <v>0.0</v>
      </c>
      <c r="L213" s="6">
        <v>13.2</v>
      </c>
      <c r="M213" s="91">
        <v>1.0</v>
      </c>
      <c r="N213" s="14">
        <v>1906.82</v>
      </c>
      <c r="O213" s="14">
        <v>1847.14</v>
      </c>
      <c r="P213" s="65">
        <v>7.7238</v>
      </c>
      <c r="Q213" s="66"/>
      <c r="R213" s="6">
        <v>13.2</v>
      </c>
      <c r="S213" s="81">
        <v>7.77</v>
      </c>
      <c r="T213" s="82">
        <v>701.4</v>
      </c>
      <c r="U213" s="18">
        <v>704.0</v>
      </c>
      <c r="V213" s="14">
        <v>1759.1</v>
      </c>
      <c r="W213" s="14">
        <v>58.9</v>
      </c>
      <c r="X213" s="14">
        <v>29.1</v>
      </c>
      <c r="Y213" s="14">
        <v>28.9</v>
      </c>
      <c r="Z213" s="14">
        <v>1.0</v>
      </c>
      <c r="AA213" s="14">
        <v>0.0</v>
      </c>
      <c r="AB213" s="14">
        <v>0.0</v>
      </c>
      <c r="AC213" s="14">
        <v>17.578</v>
      </c>
      <c r="AD213" s="14">
        <v>1.48</v>
      </c>
      <c r="AE213" s="14">
        <v>0.92</v>
      </c>
      <c r="AF213" s="14">
        <v>714.5</v>
      </c>
      <c r="AG213" s="99"/>
      <c r="AH213" s="14">
        <v>7.834</v>
      </c>
      <c r="AI213" s="14">
        <v>597.7</v>
      </c>
      <c r="AJ213" s="14">
        <v>599.9</v>
      </c>
      <c r="AK213" s="14">
        <v>1737.7</v>
      </c>
      <c r="AL213" s="14">
        <v>67.5</v>
      </c>
      <c r="AM213" s="14">
        <v>24.8</v>
      </c>
      <c r="AN213" s="14">
        <v>33.0</v>
      </c>
      <c r="AO213" s="14">
        <v>1.2</v>
      </c>
      <c r="AP213" s="14">
        <v>0.0</v>
      </c>
      <c r="AQ213" s="14">
        <v>0.0</v>
      </c>
      <c r="AR213" s="14">
        <v>16.67</v>
      </c>
      <c r="AS213" s="14">
        <v>1.69</v>
      </c>
      <c r="AT213" s="14">
        <v>1.06</v>
      </c>
      <c r="AU213" s="14">
        <v>608.9</v>
      </c>
      <c r="AV213" s="99"/>
      <c r="AW213" s="14">
        <v>7.834</v>
      </c>
      <c r="AX213" s="14">
        <v>603.3</v>
      </c>
      <c r="AY213" s="14">
        <v>605.5</v>
      </c>
      <c r="AZ213" s="14">
        <v>1754.0</v>
      </c>
      <c r="BA213" s="14">
        <v>68.1</v>
      </c>
      <c r="BB213" s="14">
        <v>25.1</v>
      </c>
      <c r="BC213" s="14">
        <v>33.0</v>
      </c>
      <c r="BD213" s="14">
        <v>1.2</v>
      </c>
      <c r="BE213" s="14">
        <v>0.0</v>
      </c>
      <c r="BF213" s="14">
        <v>0.0</v>
      </c>
      <c r="BG213" s="14">
        <v>16.707</v>
      </c>
      <c r="BH213" s="14">
        <v>1.71</v>
      </c>
      <c r="BI213" s="14">
        <v>1.07</v>
      </c>
      <c r="BJ213" s="14">
        <v>614.6</v>
      </c>
    </row>
    <row r="214">
      <c r="A214" s="17">
        <v>44551.0</v>
      </c>
      <c r="B214" s="57"/>
      <c r="C214" s="77"/>
      <c r="D214" s="77">
        <v>8.0</v>
      </c>
      <c r="E214" s="77" t="s">
        <v>36</v>
      </c>
      <c r="F214" s="78"/>
      <c r="G214" s="14">
        <v>26.39</v>
      </c>
      <c r="H214" s="14">
        <v>21.07</v>
      </c>
      <c r="I214" s="90">
        <v>1.0</v>
      </c>
      <c r="J214" s="91">
        <v>0.0</v>
      </c>
      <c r="K214" s="91">
        <v>0.0</v>
      </c>
      <c r="L214" s="6">
        <v>13.2</v>
      </c>
      <c r="M214" s="91">
        <v>1.0</v>
      </c>
      <c r="N214" s="14">
        <v>1911.56</v>
      </c>
      <c r="O214" s="14">
        <v>1829.77</v>
      </c>
      <c r="P214" s="65">
        <v>7.8055</v>
      </c>
      <c r="Q214" s="66"/>
      <c r="R214" s="6">
        <v>13.2</v>
      </c>
      <c r="S214" s="81">
        <v>7.852</v>
      </c>
      <c r="T214" s="82">
        <v>572.7</v>
      </c>
      <c r="U214" s="18">
        <v>574.8</v>
      </c>
      <c r="V214" s="14">
        <v>1735.8</v>
      </c>
      <c r="W214" s="14">
        <v>70.2</v>
      </c>
      <c r="X214" s="14">
        <v>23.8</v>
      </c>
      <c r="Y214" s="14">
        <v>34.2</v>
      </c>
      <c r="Z214" s="14">
        <v>1.2</v>
      </c>
      <c r="AA214" s="14">
        <v>0.0</v>
      </c>
      <c r="AB214" s="14">
        <v>0.0</v>
      </c>
      <c r="AC214" s="14">
        <v>16.421</v>
      </c>
      <c r="AD214" s="14">
        <v>1.76</v>
      </c>
      <c r="AE214" s="14">
        <v>1.1</v>
      </c>
      <c r="AF214" s="14">
        <v>583.4</v>
      </c>
      <c r="AG214" s="99"/>
      <c r="AH214" s="14">
        <v>7.921</v>
      </c>
      <c r="AI214" s="14">
        <v>480.7</v>
      </c>
      <c r="AJ214" s="14">
        <v>482.5</v>
      </c>
      <c r="AK214" s="14">
        <v>1708.7</v>
      </c>
      <c r="AL214" s="14">
        <v>81.0</v>
      </c>
      <c r="AM214" s="14">
        <v>20.0</v>
      </c>
      <c r="AN214" s="14">
        <v>39.4</v>
      </c>
      <c r="AO214" s="14">
        <v>1.4</v>
      </c>
      <c r="AP214" s="14">
        <v>0.0</v>
      </c>
      <c r="AQ214" s="14">
        <v>0.0</v>
      </c>
      <c r="AR214" s="14">
        <v>15.312</v>
      </c>
      <c r="AS214" s="14">
        <v>2.03</v>
      </c>
      <c r="AT214" s="14">
        <v>1.27</v>
      </c>
      <c r="AU214" s="14">
        <v>489.7</v>
      </c>
      <c r="AV214" s="99"/>
      <c r="AW214" s="14">
        <v>7.922</v>
      </c>
      <c r="AX214" s="14">
        <v>486.0</v>
      </c>
      <c r="AY214" s="14">
        <v>487.8</v>
      </c>
      <c r="AZ214" s="14">
        <v>1727.6</v>
      </c>
      <c r="BA214" s="14">
        <v>81.9</v>
      </c>
      <c r="BB214" s="14">
        <v>20.2</v>
      </c>
      <c r="BC214" s="14">
        <v>39.4</v>
      </c>
      <c r="BD214" s="14">
        <v>1.4</v>
      </c>
      <c r="BE214" s="14">
        <v>0.0</v>
      </c>
      <c r="BF214" s="14">
        <v>0.0</v>
      </c>
      <c r="BG214" s="14">
        <v>15.354</v>
      </c>
      <c r="BH214" s="14">
        <v>2.05</v>
      </c>
      <c r="BI214" s="14">
        <v>1.28</v>
      </c>
      <c r="BJ214" s="14">
        <v>495.1</v>
      </c>
    </row>
    <row r="215">
      <c r="A215" s="17">
        <v>44551.0</v>
      </c>
      <c r="B215" s="57"/>
      <c r="C215" s="77"/>
      <c r="D215" s="77">
        <v>8.0</v>
      </c>
      <c r="E215" s="77" t="s">
        <v>35</v>
      </c>
      <c r="F215" s="78"/>
      <c r="G215" s="14">
        <v>26.43</v>
      </c>
      <c r="H215" s="14">
        <v>20.96</v>
      </c>
      <c r="I215" s="90">
        <v>1.0</v>
      </c>
      <c r="J215" s="91">
        <v>0.0</v>
      </c>
      <c r="K215" s="91">
        <v>0.0</v>
      </c>
      <c r="L215" s="6">
        <v>13.2</v>
      </c>
      <c r="M215" s="91">
        <v>1.0</v>
      </c>
      <c r="N215" s="14">
        <v>1901.14</v>
      </c>
      <c r="O215" s="14">
        <v>1818.0</v>
      </c>
      <c r="P215" s="65">
        <v>7.8083</v>
      </c>
      <c r="Q215" s="66"/>
      <c r="R215" s="6">
        <v>13.2</v>
      </c>
      <c r="S215" s="81">
        <v>7.857</v>
      </c>
      <c r="T215" s="82">
        <v>561.9</v>
      </c>
      <c r="U215" s="18">
        <v>564.0</v>
      </c>
      <c r="V215" s="14">
        <v>1724.0</v>
      </c>
      <c r="W215" s="14">
        <v>70.6</v>
      </c>
      <c r="X215" s="14">
        <v>23.4</v>
      </c>
      <c r="Y215" s="14">
        <v>34.6</v>
      </c>
      <c r="Z215" s="14">
        <v>1.3</v>
      </c>
      <c r="AA215" s="14">
        <v>0.0</v>
      </c>
      <c r="AB215" s="14">
        <v>0.0</v>
      </c>
      <c r="AC215" s="14">
        <v>16.304</v>
      </c>
      <c r="AD215" s="14">
        <v>1.77</v>
      </c>
      <c r="AE215" s="14">
        <v>1.11</v>
      </c>
      <c r="AF215" s="14">
        <v>572.4</v>
      </c>
      <c r="AG215" s="99"/>
      <c r="AH215" s="14">
        <v>7.923</v>
      </c>
      <c r="AI215" s="14">
        <v>476.3</v>
      </c>
      <c r="AJ215" s="14">
        <v>478.1</v>
      </c>
      <c r="AK215" s="14">
        <v>1698.4</v>
      </c>
      <c r="AL215" s="14">
        <v>80.9</v>
      </c>
      <c r="AM215" s="14">
        <v>19.8</v>
      </c>
      <c r="AN215" s="14">
        <v>39.6</v>
      </c>
      <c r="AO215" s="14">
        <v>1.5</v>
      </c>
      <c r="AP215" s="14">
        <v>0.0</v>
      </c>
      <c r="AQ215" s="14">
        <v>0.0</v>
      </c>
      <c r="AR215" s="14">
        <v>15.257</v>
      </c>
      <c r="AS215" s="14">
        <v>2.03</v>
      </c>
      <c r="AT215" s="14">
        <v>1.27</v>
      </c>
      <c r="AU215" s="14">
        <v>485.3</v>
      </c>
      <c r="AV215" s="99"/>
      <c r="AW215" s="14">
        <v>7.923</v>
      </c>
      <c r="AX215" s="14">
        <v>481.3</v>
      </c>
      <c r="AY215" s="14">
        <v>483.1</v>
      </c>
      <c r="AZ215" s="14">
        <v>1716.3</v>
      </c>
      <c r="BA215" s="14">
        <v>81.7</v>
      </c>
      <c r="BB215" s="14">
        <v>20.0</v>
      </c>
      <c r="BC215" s="14">
        <v>39.6</v>
      </c>
      <c r="BD215" s="14">
        <v>1.5</v>
      </c>
      <c r="BE215" s="14">
        <v>0.0</v>
      </c>
      <c r="BF215" s="14">
        <v>0.0</v>
      </c>
      <c r="BG215" s="14">
        <v>15.297</v>
      </c>
      <c r="BH215" s="14">
        <v>2.05</v>
      </c>
      <c r="BI215" s="14">
        <v>1.28</v>
      </c>
      <c r="BJ215" s="14">
        <v>490.3</v>
      </c>
    </row>
    <row r="216">
      <c r="A216" s="17">
        <v>44551.0</v>
      </c>
      <c r="B216" s="57"/>
      <c r="C216" s="77"/>
      <c r="D216" s="77">
        <v>8.0</v>
      </c>
      <c r="E216" s="77" t="s">
        <v>34</v>
      </c>
      <c r="F216" s="78"/>
      <c r="G216" s="14">
        <v>26.46</v>
      </c>
      <c r="H216" s="14">
        <v>20.89</v>
      </c>
      <c r="I216" s="90">
        <v>1.0</v>
      </c>
      <c r="J216" s="91">
        <v>0.0</v>
      </c>
      <c r="K216" s="91">
        <v>0.0</v>
      </c>
      <c r="L216" s="6">
        <v>13.2</v>
      </c>
      <c r="M216" s="91">
        <v>1.0</v>
      </c>
      <c r="N216" s="14">
        <v>1916.68</v>
      </c>
      <c r="O216" s="14">
        <v>1830.66</v>
      </c>
      <c r="P216" s="65">
        <v>7.8089</v>
      </c>
      <c r="Q216" s="66"/>
      <c r="R216" s="6">
        <v>13.2</v>
      </c>
      <c r="S216" s="81">
        <v>7.866</v>
      </c>
      <c r="T216" s="82">
        <v>554.6</v>
      </c>
      <c r="U216" s="18">
        <v>556.7</v>
      </c>
      <c r="V216" s="14">
        <v>1735.1</v>
      </c>
      <c r="W216" s="14">
        <v>72.5</v>
      </c>
      <c r="X216" s="14">
        <v>23.0</v>
      </c>
      <c r="Y216" s="14">
        <v>35.3</v>
      </c>
      <c r="Z216" s="14">
        <v>1.3</v>
      </c>
      <c r="AA216" s="14">
        <v>0.0</v>
      </c>
      <c r="AB216" s="14">
        <v>0.0</v>
      </c>
      <c r="AC216" s="14">
        <v>16.196</v>
      </c>
      <c r="AD216" s="14">
        <v>1.82</v>
      </c>
      <c r="AE216" s="14">
        <v>1.13</v>
      </c>
      <c r="AF216" s="14">
        <v>565.0</v>
      </c>
      <c r="AG216" s="99"/>
      <c r="AH216" s="14">
        <v>7.922</v>
      </c>
      <c r="AI216" s="14">
        <v>480.7</v>
      </c>
      <c r="AJ216" s="14">
        <v>482.4</v>
      </c>
      <c r="AK216" s="14">
        <v>1712.6</v>
      </c>
      <c r="AL216" s="14">
        <v>81.5</v>
      </c>
      <c r="AM216" s="14">
        <v>20.0</v>
      </c>
      <c r="AN216" s="14">
        <v>39.6</v>
      </c>
      <c r="AO216" s="14">
        <v>1.5</v>
      </c>
      <c r="AP216" s="14">
        <v>0.0</v>
      </c>
      <c r="AQ216" s="14">
        <v>0.0</v>
      </c>
      <c r="AR216" s="14">
        <v>15.285</v>
      </c>
      <c r="AS216" s="14">
        <v>2.04</v>
      </c>
      <c r="AT216" s="14">
        <v>1.28</v>
      </c>
      <c r="AU216" s="14">
        <v>489.7</v>
      </c>
      <c r="AV216" s="99"/>
      <c r="AW216" s="14">
        <v>7.922</v>
      </c>
      <c r="AX216" s="14">
        <v>485.0</v>
      </c>
      <c r="AY216" s="14">
        <v>486.8</v>
      </c>
      <c r="AZ216" s="14">
        <v>1728.2</v>
      </c>
      <c r="BA216" s="14">
        <v>82.3</v>
      </c>
      <c r="BB216" s="14">
        <v>20.2</v>
      </c>
      <c r="BC216" s="14">
        <v>39.6</v>
      </c>
      <c r="BD216" s="14">
        <v>1.5</v>
      </c>
      <c r="BE216" s="14">
        <v>0.0</v>
      </c>
      <c r="BF216" s="14">
        <v>0.0</v>
      </c>
      <c r="BG216" s="14">
        <v>15.319</v>
      </c>
      <c r="BH216" s="14">
        <v>2.06</v>
      </c>
      <c r="BI216" s="14">
        <v>1.29</v>
      </c>
      <c r="BJ216" s="14">
        <v>494.1</v>
      </c>
    </row>
    <row r="217">
      <c r="A217" s="17">
        <v>44551.0</v>
      </c>
      <c r="B217" s="57"/>
      <c r="C217" s="77"/>
      <c r="D217" s="77">
        <v>8.0</v>
      </c>
      <c r="E217" s="77" t="s">
        <v>37</v>
      </c>
      <c r="F217" s="78"/>
      <c r="G217" s="14">
        <v>26.38</v>
      </c>
      <c r="H217" s="14">
        <v>20.93</v>
      </c>
      <c r="I217" s="90">
        <v>1.0</v>
      </c>
      <c r="J217" s="91">
        <v>0.0</v>
      </c>
      <c r="K217" s="91">
        <v>0.0</v>
      </c>
      <c r="L217" s="6">
        <v>13.2</v>
      </c>
      <c r="M217" s="91">
        <v>1.0</v>
      </c>
      <c r="N217" s="14">
        <v>1903.75</v>
      </c>
      <c r="O217" s="14">
        <v>1816.06</v>
      </c>
      <c r="P217" s="65">
        <v>7.8157</v>
      </c>
      <c r="Q217" s="66"/>
      <c r="R217" s="6">
        <v>13.2</v>
      </c>
      <c r="S217" s="81">
        <v>7.874</v>
      </c>
      <c r="T217" s="82">
        <v>540.0</v>
      </c>
      <c r="U217" s="18">
        <v>542.0</v>
      </c>
      <c r="V217" s="14">
        <v>1720.5</v>
      </c>
      <c r="W217" s="14">
        <v>73.1</v>
      </c>
      <c r="X217" s="14">
        <v>22.4</v>
      </c>
      <c r="Y217" s="14">
        <v>35.7</v>
      </c>
      <c r="Z217" s="14">
        <v>1.3</v>
      </c>
      <c r="AA217" s="14">
        <v>0.0</v>
      </c>
      <c r="AB217" s="14">
        <v>0.0</v>
      </c>
      <c r="AC217" s="14">
        <v>16.066</v>
      </c>
      <c r="AD217" s="14">
        <v>1.83</v>
      </c>
      <c r="AE217" s="14">
        <v>1.14</v>
      </c>
      <c r="AF217" s="14">
        <v>550.1</v>
      </c>
      <c r="AG217" s="99"/>
      <c r="AH217" s="14">
        <v>7.93</v>
      </c>
      <c r="AI217" s="14">
        <v>468.6</v>
      </c>
      <c r="AJ217" s="14">
        <v>470.4</v>
      </c>
      <c r="AK217" s="14">
        <v>1698.1</v>
      </c>
      <c r="AL217" s="14">
        <v>82.1</v>
      </c>
      <c r="AM217" s="14">
        <v>19.5</v>
      </c>
      <c r="AN217" s="14">
        <v>40.0</v>
      </c>
      <c r="AO217" s="14">
        <v>1.5</v>
      </c>
      <c r="AP217" s="14">
        <v>0.0</v>
      </c>
      <c r="AQ217" s="14">
        <v>0.0</v>
      </c>
      <c r="AR217" s="14">
        <v>15.162</v>
      </c>
      <c r="AS217" s="14">
        <v>2.06</v>
      </c>
      <c r="AT217" s="14">
        <v>1.28</v>
      </c>
      <c r="AU217" s="14">
        <v>477.4</v>
      </c>
      <c r="AV217" s="99"/>
      <c r="AW217" s="14">
        <v>7.93</v>
      </c>
      <c r="AX217" s="14">
        <v>472.9</v>
      </c>
      <c r="AY217" s="14">
        <v>474.6</v>
      </c>
      <c r="AZ217" s="14">
        <v>1713.6</v>
      </c>
      <c r="BA217" s="14">
        <v>82.8</v>
      </c>
      <c r="BB217" s="14">
        <v>19.7</v>
      </c>
      <c r="BC217" s="14">
        <v>40.0</v>
      </c>
      <c r="BD217" s="14">
        <v>1.5</v>
      </c>
      <c r="BE217" s="14">
        <v>0.0</v>
      </c>
      <c r="BF217" s="14">
        <v>0.0</v>
      </c>
      <c r="BG217" s="14">
        <v>15.197</v>
      </c>
      <c r="BH217" s="14">
        <v>2.08</v>
      </c>
      <c r="BI217" s="14">
        <v>1.3</v>
      </c>
      <c r="BJ217" s="14">
        <v>481.7</v>
      </c>
    </row>
    <row r="218">
      <c r="A218" s="17">
        <v>44551.0</v>
      </c>
      <c r="B218" s="57"/>
      <c r="C218" s="77" t="s">
        <v>42</v>
      </c>
      <c r="D218" s="77" t="s">
        <v>42</v>
      </c>
      <c r="E218" s="78"/>
      <c r="F218" s="78"/>
      <c r="G218" s="14">
        <v>26.88</v>
      </c>
      <c r="H218" s="14">
        <v>21.07</v>
      </c>
      <c r="I218" s="90">
        <v>1.0</v>
      </c>
      <c r="J218" s="91">
        <v>0.0</v>
      </c>
      <c r="K218" s="91">
        <v>0.0</v>
      </c>
      <c r="L218" s="18">
        <v>6.5</v>
      </c>
      <c r="M218" s="91">
        <v>1.0</v>
      </c>
      <c r="N218" s="14">
        <v>1918.7</v>
      </c>
      <c r="O218" s="14">
        <v>1865.95</v>
      </c>
      <c r="P218" s="65">
        <v>7.7344</v>
      </c>
      <c r="Q218" s="66"/>
      <c r="R218" s="18">
        <v>6.5</v>
      </c>
      <c r="S218" s="81">
        <v>7.835</v>
      </c>
      <c r="T218" s="82">
        <v>579.9</v>
      </c>
      <c r="U218" s="18">
        <v>582.2</v>
      </c>
      <c r="V218" s="14">
        <v>1782.0</v>
      </c>
      <c r="W218" s="14">
        <v>53.9</v>
      </c>
      <c r="X218" s="14">
        <v>30.1</v>
      </c>
      <c r="Y218" s="14">
        <v>28.3</v>
      </c>
      <c r="Z218" s="14">
        <v>0.6</v>
      </c>
      <c r="AA218" s="14">
        <v>0.0</v>
      </c>
      <c r="AB218" s="14">
        <v>0.0</v>
      </c>
      <c r="AC218" s="14">
        <v>18.361</v>
      </c>
      <c r="AD218" s="14">
        <v>1.34</v>
      </c>
      <c r="AE218" s="14">
        <v>0.83</v>
      </c>
      <c r="AF218" s="14">
        <v>587.7</v>
      </c>
      <c r="AG218" s="99"/>
      <c r="AH218" s="14">
        <v>7.95</v>
      </c>
      <c r="AI218" s="14">
        <v>436.3</v>
      </c>
      <c r="AJ218" s="14">
        <v>438.0</v>
      </c>
      <c r="AK218" s="14">
        <v>1744.7</v>
      </c>
      <c r="AL218" s="14">
        <v>68.6</v>
      </c>
      <c r="AM218" s="14">
        <v>22.6</v>
      </c>
      <c r="AN218" s="14">
        <v>35.9</v>
      </c>
      <c r="AO218" s="14">
        <v>0.8</v>
      </c>
      <c r="AP218" s="14">
        <v>0.0</v>
      </c>
      <c r="AQ218" s="14">
        <v>0.0</v>
      </c>
      <c r="AR218" s="14">
        <v>16.679</v>
      </c>
      <c r="AS218" s="14">
        <v>1.71</v>
      </c>
      <c r="AT218" s="14">
        <v>1.05</v>
      </c>
      <c r="AU218" s="14">
        <v>442.2</v>
      </c>
      <c r="AV218" s="99"/>
      <c r="AW218" s="14">
        <v>7.95</v>
      </c>
      <c r="AX218" s="14">
        <v>443.3</v>
      </c>
      <c r="AY218" s="14">
        <v>445.1</v>
      </c>
      <c r="AZ218" s="14">
        <v>1773.2</v>
      </c>
      <c r="BA218" s="14">
        <v>69.8</v>
      </c>
      <c r="BB218" s="14">
        <v>23.0</v>
      </c>
      <c r="BC218" s="14">
        <v>36.0</v>
      </c>
      <c r="BD218" s="14">
        <v>0.8</v>
      </c>
      <c r="BE218" s="14">
        <v>0.0</v>
      </c>
      <c r="BF218" s="14">
        <v>0.0</v>
      </c>
      <c r="BG218" s="14">
        <v>16.745</v>
      </c>
      <c r="BH218" s="14">
        <v>1.73</v>
      </c>
      <c r="BI218" s="14">
        <v>1.07</v>
      </c>
      <c r="BJ218" s="14">
        <v>449.3</v>
      </c>
    </row>
    <row r="219">
      <c r="A219" s="17">
        <v>44558.0</v>
      </c>
      <c r="B219" s="57"/>
      <c r="C219" s="77"/>
      <c r="D219" s="77">
        <v>7.0</v>
      </c>
      <c r="E219" s="87" t="s">
        <v>38</v>
      </c>
      <c r="F219" s="78"/>
      <c r="G219" s="14">
        <v>26.81</v>
      </c>
      <c r="H219" s="14">
        <v>21.16</v>
      </c>
      <c r="I219" s="90">
        <v>1.0</v>
      </c>
      <c r="J219" s="91">
        <v>0.0</v>
      </c>
      <c r="K219" s="91">
        <v>0.0</v>
      </c>
      <c r="L219" s="18">
        <v>12.7</v>
      </c>
      <c r="M219" s="91">
        <v>1.0</v>
      </c>
      <c r="N219" s="14">
        <v>1961.63</v>
      </c>
      <c r="O219" s="14">
        <v>1913.31</v>
      </c>
      <c r="P219" s="65">
        <v>7.56654</v>
      </c>
      <c r="Q219" s="66"/>
      <c r="R219" s="102">
        <v>12.7</v>
      </c>
      <c r="S219" s="84">
        <v>7.726</v>
      </c>
      <c r="T219" s="103">
        <v>800.5</v>
      </c>
      <c r="U219" s="102">
        <v>803.5</v>
      </c>
      <c r="V219" s="84">
        <v>1824.9</v>
      </c>
      <c r="W219" s="84">
        <v>54.7</v>
      </c>
      <c r="X219" s="84">
        <v>33.7</v>
      </c>
      <c r="Y219" s="84">
        <v>26.5</v>
      </c>
      <c r="Z219" s="84">
        <v>0.9</v>
      </c>
      <c r="AA219" s="84">
        <v>0.0</v>
      </c>
      <c r="AB219" s="84">
        <v>0.0</v>
      </c>
      <c r="AC219" s="84">
        <v>18.224</v>
      </c>
      <c r="AD219" s="84">
        <v>1.37</v>
      </c>
      <c r="AE219" s="84">
        <v>0.85</v>
      </c>
      <c r="AF219" s="84">
        <v>815.2</v>
      </c>
      <c r="AG219" s="99"/>
      <c r="AH219" s="14">
        <v>7.682</v>
      </c>
      <c r="AI219" s="14">
        <v>891.5</v>
      </c>
      <c r="AJ219" s="14">
        <v>894.9</v>
      </c>
      <c r="AK219" s="14">
        <v>1837.2</v>
      </c>
      <c r="AL219" s="14">
        <v>49.8</v>
      </c>
      <c r="AM219" s="14">
        <v>37.6</v>
      </c>
      <c r="AN219" s="14">
        <v>24.1</v>
      </c>
      <c r="AO219" s="14">
        <v>0.8</v>
      </c>
      <c r="AP219" s="14">
        <v>0.0</v>
      </c>
      <c r="AQ219" s="14">
        <v>0.0</v>
      </c>
      <c r="AR219" s="14">
        <v>18.636</v>
      </c>
      <c r="AS219" s="14">
        <v>1.24</v>
      </c>
      <c r="AT219" s="14">
        <v>0.78</v>
      </c>
      <c r="AU219" s="14">
        <v>907.8</v>
      </c>
      <c r="AV219" s="99"/>
      <c r="AW219" s="14">
        <v>7.682</v>
      </c>
      <c r="AX219" s="14">
        <v>886.3</v>
      </c>
      <c r="AY219" s="14">
        <v>889.7</v>
      </c>
      <c r="AZ219" s="14">
        <v>1826.5</v>
      </c>
      <c r="BA219" s="14">
        <v>49.5</v>
      </c>
      <c r="BB219" s="14">
        <v>37.3</v>
      </c>
      <c r="BC219" s="14">
        <v>24.1</v>
      </c>
      <c r="BD219" s="14">
        <v>0.8</v>
      </c>
      <c r="BE219" s="14">
        <v>0.0</v>
      </c>
      <c r="BF219" s="14">
        <v>0.0</v>
      </c>
      <c r="BG219" s="14">
        <v>18.614</v>
      </c>
      <c r="BH219" s="14">
        <v>1.24</v>
      </c>
      <c r="BI219" s="14">
        <v>0.77</v>
      </c>
      <c r="BJ219" s="14">
        <v>902.5</v>
      </c>
    </row>
    <row r="220">
      <c r="A220" s="17">
        <v>44558.0</v>
      </c>
      <c r="B220" s="57"/>
      <c r="C220" s="77"/>
      <c r="D220" s="77">
        <v>7.5</v>
      </c>
      <c r="E220" s="77" t="s">
        <v>31</v>
      </c>
      <c r="F220" s="78"/>
      <c r="G220" s="14">
        <v>26.84</v>
      </c>
      <c r="H220" s="14">
        <v>21.17</v>
      </c>
      <c r="I220" s="90">
        <v>1.0</v>
      </c>
      <c r="J220" s="91">
        <v>0.0</v>
      </c>
      <c r="K220" s="91">
        <v>0.0</v>
      </c>
      <c r="L220" s="18">
        <v>12.6</v>
      </c>
      <c r="M220" s="91">
        <v>1.0</v>
      </c>
      <c r="N220" s="14">
        <v>1954.52</v>
      </c>
      <c r="O220" s="14">
        <v>1880.57</v>
      </c>
      <c r="P220" s="65">
        <v>7.7001</v>
      </c>
      <c r="Q220" s="66"/>
      <c r="R220" s="102">
        <v>12.6</v>
      </c>
      <c r="S220" s="84">
        <v>7.823</v>
      </c>
      <c r="T220" s="103">
        <v>625.8</v>
      </c>
      <c r="U220" s="102">
        <v>628.1</v>
      </c>
      <c r="V220" s="84">
        <v>1787.3</v>
      </c>
      <c r="W220" s="84">
        <v>66.9</v>
      </c>
      <c r="X220" s="84">
        <v>26.4</v>
      </c>
      <c r="Y220" s="84">
        <v>32.4</v>
      </c>
      <c r="Z220" s="84">
        <v>1.1</v>
      </c>
      <c r="AA220" s="84">
        <v>0.0</v>
      </c>
      <c r="AB220" s="84">
        <v>0.0</v>
      </c>
      <c r="AC220" s="84">
        <v>16.966</v>
      </c>
      <c r="AD220" s="84">
        <v>1.67</v>
      </c>
      <c r="AE220" s="84">
        <v>1.04</v>
      </c>
      <c r="AF220" s="84">
        <v>637.2</v>
      </c>
      <c r="AG220" s="99"/>
      <c r="AH220" s="14">
        <v>7.823</v>
      </c>
      <c r="AI220" s="14">
        <v>626.1</v>
      </c>
      <c r="AJ220" s="14">
        <v>628.4</v>
      </c>
      <c r="AK220" s="14">
        <v>1787.3</v>
      </c>
      <c r="AL220" s="14">
        <v>66.8</v>
      </c>
      <c r="AM220" s="14">
        <v>26.5</v>
      </c>
      <c r="AN220" s="14">
        <v>32.4</v>
      </c>
      <c r="AO220" s="14">
        <v>1.1</v>
      </c>
      <c r="AP220" s="14">
        <v>0.0</v>
      </c>
      <c r="AQ220" s="14">
        <v>0.0</v>
      </c>
      <c r="AR220" s="14">
        <v>16.969</v>
      </c>
      <c r="AS220" s="14">
        <v>1.67</v>
      </c>
      <c r="AT220" s="14">
        <v>1.04</v>
      </c>
      <c r="AU220" s="14">
        <v>637.4</v>
      </c>
      <c r="AV220" s="99"/>
      <c r="AW220" s="14">
        <v>7.823</v>
      </c>
      <c r="AX220" s="14">
        <v>626.0</v>
      </c>
      <c r="AY220" s="14">
        <v>628.4</v>
      </c>
      <c r="AZ220" s="14">
        <v>1787.3</v>
      </c>
      <c r="BA220" s="14">
        <v>66.8</v>
      </c>
      <c r="BB220" s="14">
        <v>26.5</v>
      </c>
      <c r="BC220" s="14">
        <v>32.4</v>
      </c>
      <c r="BD220" s="14">
        <v>1.1</v>
      </c>
      <c r="BE220" s="14">
        <v>0.0</v>
      </c>
      <c r="BF220" s="14">
        <v>0.0</v>
      </c>
      <c r="BG220" s="14">
        <v>16.969</v>
      </c>
      <c r="BH220" s="14">
        <v>1.67</v>
      </c>
      <c r="BI220" s="14">
        <v>1.04</v>
      </c>
      <c r="BJ220" s="14">
        <v>637.4</v>
      </c>
    </row>
    <row r="221">
      <c r="A221" s="17">
        <v>44558.0</v>
      </c>
      <c r="B221" s="57"/>
      <c r="C221" s="77"/>
      <c r="D221" s="77">
        <v>7.5</v>
      </c>
      <c r="E221" s="77" t="s">
        <v>30</v>
      </c>
      <c r="F221" s="78"/>
      <c r="G221" s="14">
        <v>26.85</v>
      </c>
      <c r="H221" s="14">
        <v>21.04</v>
      </c>
      <c r="I221" s="90">
        <v>1.0</v>
      </c>
      <c r="J221" s="91">
        <v>0.0</v>
      </c>
      <c r="K221" s="91">
        <v>0.0</v>
      </c>
      <c r="L221" s="18">
        <v>12.6</v>
      </c>
      <c r="M221" s="91">
        <v>1.0</v>
      </c>
      <c r="N221" s="14">
        <v>1960.21</v>
      </c>
      <c r="O221" s="14">
        <v>1879.38</v>
      </c>
      <c r="P221" s="65">
        <v>7.7158</v>
      </c>
      <c r="Q221" s="66"/>
      <c r="R221" s="102">
        <v>12.6</v>
      </c>
      <c r="S221" s="84">
        <v>7.847</v>
      </c>
      <c r="T221" s="103">
        <v>591.0</v>
      </c>
      <c r="U221" s="102">
        <v>593.2</v>
      </c>
      <c r="V221" s="84">
        <v>1783.9</v>
      </c>
      <c r="W221" s="84">
        <v>70.5</v>
      </c>
      <c r="X221" s="84">
        <v>25.0</v>
      </c>
      <c r="Y221" s="84">
        <v>34.1</v>
      </c>
      <c r="Z221" s="84">
        <v>1.2</v>
      </c>
      <c r="AA221" s="84">
        <v>0.0</v>
      </c>
      <c r="AB221" s="84">
        <v>0.0</v>
      </c>
      <c r="AC221" s="84">
        <v>16.614</v>
      </c>
      <c r="AD221" s="84">
        <v>1.76</v>
      </c>
      <c r="AE221" s="84">
        <v>1.1</v>
      </c>
      <c r="AF221" s="84">
        <v>601.8</v>
      </c>
      <c r="AG221" s="99"/>
      <c r="AH221" s="14">
        <v>7.838</v>
      </c>
      <c r="AI221" s="14">
        <v>605.6</v>
      </c>
      <c r="AJ221" s="14">
        <v>607.9</v>
      </c>
      <c r="AK221" s="14">
        <v>1787.4</v>
      </c>
      <c r="AL221" s="14">
        <v>69.1</v>
      </c>
      <c r="AM221" s="14">
        <v>25.6</v>
      </c>
      <c r="AN221" s="14">
        <v>33.4</v>
      </c>
      <c r="AO221" s="14">
        <v>1.1</v>
      </c>
      <c r="AP221" s="14">
        <v>0.0</v>
      </c>
      <c r="AQ221" s="14">
        <v>0.0</v>
      </c>
      <c r="AR221" s="14">
        <v>16.762</v>
      </c>
      <c r="AS221" s="14">
        <v>1.73</v>
      </c>
      <c r="AT221" s="14">
        <v>1.08</v>
      </c>
      <c r="AU221" s="14">
        <v>616.6</v>
      </c>
      <c r="AV221" s="99"/>
      <c r="AW221" s="14">
        <v>7.838</v>
      </c>
      <c r="AX221" s="14">
        <v>604.7</v>
      </c>
      <c r="AY221" s="14">
        <v>607.0</v>
      </c>
      <c r="AZ221" s="14">
        <v>1784.8</v>
      </c>
      <c r="BA221" s="14">
        <v>69.0</v>
      </c>
      <c r="BB221" s="14">
        <v>25.6</v>
      </c>
      <c r="BC221" s="14">
        <v>33.4</v>
      </c>
      <c r="BD221" s="14">
        <v>1.1</v>
      </c>
      <c r="BE221" s="14">
        <v>0.0</v>
      </c>
      <c r="BF221" s="14">
        <v>0.0</v>
      </c>
      <c r="BG221" s="14">
        <v>16.756</v>
      </c>
      <c r="BH221" s="14">
        <v>1.72</v>
      </c>
      <c r="BI221" s="14">
        <v>1.08</v>
      </c>
      <c r="BJ221" s="14">
        <v>615.7</v>
      </c>
    </row>
    <row r="222">
      <c r="A222" s="17">
        <v>44558.0</v>
      </c>
      <c r="B222" s="57"/>
      <c r="C222" s="77"/>
      <c r="D222" s="77">
        <v>7.5</v>
      </c>
      <c r="E222" s="77" t="s">
        <v>28</v>
      </c>
      <c r="F222" s="78"/>
      <c r="G222" s="14">
        <v>26.85</v>
      </c>
      <c r="H222" s="14">
        <v>21.03</v>
      </c>
      <c r="I222" s="90">
        <v>1.0</v>
      </c>
      <c r="J222" s="91">
        <v>0.0</v>
      </c>
      <c r="K222" s="91">
        <v>0.0</v>
      </c>
      <c r="L222" s="18">
        <v>12.6</v>
      </c>
      <c r="M222" s="91">
        <v>1.0</v>
      </c>
      <c r="N222" s="14">
        <v>1956.01</v>
      </c>
      <c r="O222" s="14">
        <v>1875.16</v>
      </c>
      <c r="P222" s="65">
        <v>7.7147</v>
      </c>
      <c r="Q222" s="66"/>
      <c r="R222" s="102">
        <v>12.6</v>
      </c>
      <c r="S222" s="84">
        <v>7.848</v>
      </c>
      <c r="T222" s="103">
        <v>589.1</v>
      </c>
      <c r="U222" s="102">
        <v>591.3</v>
      </c>
      <c r="V222" s="84">
        <v>1779.8</v>
      </c>
      <c r="W222" s="84">
        <v>70.4</v>
      </c>
      <c r="X222" s="84">
        <v>24.9</v>
      </c>
      <c r="Y222" s="84">
        <v>34.1</v>
      </c>
      <c r="Z222" s="84">
        <v>1.2</v>
      </c>
      <c r="AA222" s="84">
        <v>0.0</v>
      </c>
      <c r="AB222" s="84">
        <v>0.0</v>
      </c>
      <c r="AC222" s="84">
        <v>16.599</v>
      </c>
      <c r="AD222" s="84">
        <v>1.76</v>
      </c>
      <c r="AE222" s="84">
        <v>1.1</v>
      </c>
      <c r="AF222" s="84">
        <v>599.8</v>
      </c>
      <c r="AG222" s="99"/>
      <c r="AH222" s="14">
        <v>7.836</v>
      </c>
      <c r="AI222" s="14">
        <v>606.2</v>
      </c>
      <c r="AJ222" s="14">
        <v>608.5</v>
      </c>
      <c r="AK222" s="14">
        <v>1784.0</v>
      </c>
      <c r="AL222" s="14">
        <v>68.8</v>
      </c>
      <c r="AM222" s="14">
        <v>25.6</v>
      </c>
      <c r="AN222" s="14">
        <v>33.4</v>
      </c>
      <c r="AO222" s="14">
        <v>1.1</v>
      </c>
      <c r="AP222" s="14">
        <v>0.0</v>
      </c>
      <c r="AQ222" s="14">
        <v>0.0</v>
      </c>
      <c r="AR222" s="14">
        <v>16.773</v>
      </c>
      <c r="AS222" s="14">
        <v>1.72</v>
      </c>
      <c r="AT222" s="14">
        <v>1.07</v>
      </c>
      <c r="AU222" s="14">
        <v>617.2</v>
      </c>
      <c r="AV222" s="99"/>
      <c r="AW222" s="14">
        <v>7.836</v>
      </c>
      <c r="AX222" s="14">
        <v>605.2</v>
      </c>
      <c r="AY222" s="14">
        <v>607.5</v>
      </c>
      <c r="AZ222" s="14">
        <v>1780.9</v>
      </c>
      <c r="BA222" s="14">
        <v>68.7</v>
      </c>
      <c r="BB222" s="14">
        <v>25.6</v>
      </c>
      <c r="BC222" s="14">
        <v>33.4</v>
      </c>
      <c r="BD222" s="14">
        <v>1.1</v>
      </c>
      <c r="BE222" s="14">
        <v>0.0</v>
      </c>
      <c r="BF222" s="14">
        <v>0.0</v>
      </c>
      <c r="BG222" s="14">
        <v>16.766</v>
      </c>
      <c r="BH222" s="14">
        <v>1.72</v>
      </c>
      <c r="BI222" s="14">
        <v>1.07</v>
      </c>
      <c r="BJ222" s="14">
        <v>616.2</v>
      </c>
    </row>
    <row r="223">
      <c r="A223" s="17">
        <v>44558.0</v>
      </c>
      <c r="B223" s="57"/>
      <c r="C223" s="77"/>
      <c r="D223" s="77">
        <v>7.5</v>
      </c>
      <c r="E223" s="77" t="s">
        <v>29</v>
      </c>
      <c r="F223" s="78"/>
      <c r="G223" s="14">
        <v>26.86</v>
      </c>
      <c r="H223" s="14">
        <v>21.14</v>
      </c>
      <c r="I223" s="90">
        <v>1.0</v>
      </c>
      <c r="J223" s="91">
        <v>0.0</v>
      </c>
      <c r="K223" s="91">
        <v>0.0</v>
      </c>
      <c r="L223" s="18">
        <v>12.6</v>
      </c>
      <c r="M223" s="91">
        <v>1.0</v>
      </c>
      <c r="N223" s="14">
        <v>1955.41</v>
      </c>
      <c r="O223" s="14">
        <v>1876.31</v>
      </c>
      <c r="P223" s="65">
        <v>7.7169</v>
      </c>
      <c r="Q223" s="66"/>
      <c r="R223" s="102">
        <v>12.6</v>
      </c>
      <c r="S223" s="84">
        <v>7.841</v>
      </c>
      <c r="T223" s="103">
        <v>598.2</v>
      </c>
      <c r="U223" s="102">
        <v>600.5</v>
      </c>
      <c r="V223" s="84">
        <v>1781.5</v>
      </c>
      <c r="W223" s="84">
        <v>69.5</v>
      </c>
      <c r="X223" s="84">
        <v>25.3</v>
      </c>
      <c r="Y223" s="84">
        <v>33.7</v>
      </c>
      <c r="Z223" s="84">
        <v>1.1</v>
      </c>
      <c r="AA223" s="84">
        <v>0.0</v>
      </c>
      <c r="AB223" s="84">
        <v>0.0</v>
      </c>
      <c r="AC223" s="84">
        <v>16.691</v>
      </c>
      <c r="AD223" s="84">
        <v>1.74</v>
      </c>
      <c r="AE223" s="84">
        <v>1.08</v>
      </c>
      <c r="AF223" s="84">
        <v>609.1</v>
      </c>
      <c r="AG223" s="99"/>
      <c r="AH223" s="14">
        <v>7.84</v>
      </c>
      <c r="AI223" s="14">
        <v>600.1</v>
      </c>
      <c r="AJ223" s="14">
        <v>602.4</v>
      </c>
      <c r="AK223" s="14">
        <v>1782.0</v>
      </c>
      <c r="AL223" s="14">
        <v>69.3</v>
      </c>
      <c r="AM223" s="14">
        <v>25.4</v>
      </c>
      <c r="AN223" s="14">
        <v>33.6</v>
      </c>
      <c r="AO223" s="14">
        <v>1.1</v>
      </c>
      <c r="AP223" s="14">
        <v>0.0</v>
      </c>
      <c r="AQ223" s="14">
        <v>0.0</v>
      </c>
      <c r="AR223" s="14">
        <v>16.71</v>
      </c>
      <c r="AS223" s="14">
        <v>1.73</v>
      </c>
      <c r="AT223" s="14">
        <v>1.08</v>
      </c>
      <c r="AU223" s="14">
        <v>611.0</v>
      </c>
      <c r="AV223" s="99"/>
      <c r="AW223" s="14">
        <v>7.84</v>
      </c>
      <c r="AX223" s="14">
        <v>600.0</v>
      </c>
      <c r="AY223" s="14">
        <v>602.2</v>
      </c>
      <c r="AZ223" s="14">
        <v>1781.6</v>
      </c>
      <c r="BA223" s="14">
        <v>69.3</v>
      </c>
      <c r="BB223" s="14">
        <v>25.4</v>
      </c>
      <c r="BC223" s="14">
        <v>33.6</v>
      </c>
      <c r="BD223" s="14">
        <v>1.1</v>
      </c>
      <c r="BE223" s="14">
        <v>0.0</v>
      </c>
      <c r="BF223" s="14">
        <v>0.0</v>
      </c>
      <c r="BG223" s="14">
        <v>16.709</v>
      </c>
      <c r="BH223" s="14">
        <v>1.73</v>
      </c>
      <c r="BI223" s="14">
        <v>1.08</v>
      </c>
      <c r="BJ223" s="14">
        <v>610.9</v>
      </c>
    </row>
    <row r="224">
      <c r="A224" s="17">
        <v>44558.0</v>
      </c>
      <c r="B224" s="57"/>
      <c r="C224" s="77"/>
      <c r="D224" s="77">
        <v>8.0</v>
      </c>
      <c r="E224" s="77" t="s">
        <v>36</v>
      </c>
      <c r="F224" s="78"/>
      <c r="G224" s="14">
        <v>26.83</v>
      </c>
      <c r="H224" s="14">
        <v>21.2</v>
      </c>
      <c r="I224" s="90">
        <v>1.0</v>
      </c>
      <c r="J224" s="91">
        <v>0.0</v>
      </c>
      <c r="K224" s="91">
        <v>0.0</v>
      </c>
      <c r="L224" s="18">
        <v>12.6</v>
      </c>
      <c r="M224" s="91">
        <v>1.0</v>
      </c>
      <c r="N224" s="14">
        <v>1949.22</v>
      </c>
      <c r="O224" s="14">
        <v>1845.89</v>
      </c>
      <c r="P224" s="65">
        <v>7.79188</v>
      </c>
      <c r="Q224" s="66"/>
      <c r="R224" s="102">
        <v>12.6</v>
      </c>
      <c r="S224" s="84">
        <v>7.925</v>
      </c>
      <c r="T224" s="103">
        <v>482.9</v>
      </c>
      <c r="U224" s="102">
        <v>484.7</v>
      </c>
      <c r="V224" s="84">
        <v>1743.1</v>
      </c>
      <c r="W224" s="84">
        <v>82.4</v>
      </c>
      <c r="X224" s="84">
        <v>20.4</v>
      </c>
      <c r="Y224" s="84">
        <v>40.0</v>
      </c>
      <c r="Z224" s="84">
        <v>1.4</v>
      </c>
      <c r="AA224" s="84">
        <v>0.0</v>
      </c>
      <c r="AB224" s="84">
        <v>0.0</v>
      </c>
      <c r="AC224" s="84">
        <v>15.357</v>
      </c>
      <c r="AD224" s="84">
        <v>2.06</v>
      </c>
      <c r="AE224" s="84">
        <v>1.29</v>
      </c>
      <c r="AF224" s="84">
        <v>491.7</v>
      </c>
      <c r="AG224" s="99"/>
      <c r="AH224" s="14">
        <v>7.919</v>
      </c>
      <c r="AI224" s="14">
        <v>490.8</v>
      </c>
      <c r="AJ224" s="14">
        <v>492.7</v>
      </c>
      <c r="AK224" s="14">
        <v>1745.8</v>
      </c>
      <c r="AL224" s="14">
        <v>81.3</v>
      </c>
      <c r="AM224" s="14">
        <v>20.7</v>
      </c>
      <c r="AN224" s="14">
        <v>39.4</v>
      </c>
      <c r="AO224" s="14">
        <v>1.4</v>
      </c>
      <c r="AP224" s="14">
        <v>0.0</v>
      </c>
      <c r="AQ224" s="14">
        <v>0.0</v>
      </c>
      <c r="AR224" s="14">
        <v>15.462</v>
      </c>
      <c r="AS224" s="14">
        <v>2.03</v>
      </c>
      <c r="AT224" s="14">
        <v>1.27</v>
      </c>
      <c r="AU224" s="14">
        <v>499.8</v>
      </c>
      <c r="AV224" s="99"/>
      <c r="AW224" s="14">
        <v>7.919</v>
      </c>
      <c r="AX224" s="14">
        <v>490.3</v>
      </c>
      <c r="AY224" s="14">
        <v>492.2</v>
      </c>
      <c r="AZ224" s="14">
        <v>1743.9</v>
      </c>
      <c r="BA224" s="14">
        <v>81.2</v>
      </c>
      <c r="BB224" s="14">
        <v>20.7</v>
      </c>
      <c r="BC224" s="14">
        <v>39.4</v>
      </c>
      <c r="BD224" s="14">
        <v>1.4</v>
      </c>
      <c r="BE224" s="14">
        <v>0.0</v>
      </c>
      <c r="BF224" s="14">
        <v>0.0</v>
      </c>
      <c r="BG224" s="14">
        <v>15.458</v>
      </c>
      <c r="BH224" s="14">
        <v>2.03</v>
      </c>
      <c r="BI224" s="14">
        <v>1.27</v>
      </c>
      <c r="BJ224" s="14">
        <v>499.2</v>
      </c>
    </row>
    <row r="225">
      <c r="A225" s="17">
        <v>44558.0</v>
      </c>
      <c r="B225" s="57"/>
      <c r="C225" s="77"/>
      <c r="D225" s="77">
        <v>8.0</v>
      </c>
      <c r="E225" s="77" t="s">
        <v>35</v>
      </c>
      <c r="F225" s="78"/>
      <c r="G225" s="14">
        <v>26.84</v>
      </c>
      <c r="H225" s="14">
        <v>21.02</v>
      </c>
      <c r="I225" s="90">
        <v>1.0</v>
      </c>
      <c r="J225" s="91">
        <v>0.0</v>
      </c>
      <c r="K225" s="91">
        <v>0.0</v>
      </c>
      <c r="L225" s="18">
        <v>12.6</v>
      </c>
      <c r="M225" s="91">
        <v>1.0</v>
      </c>
      <c r="N225" s="14">
        <v>1958.34</v>
      </c>
      <c r="O225" s="14">
        <v>1847.42</v>
      </c>
      <c r="P225" s="65">
        <v>7.7959</v>
      </c>
      <c r="Q225" s="66"/>
      <c r="R225" s="102">
        <v>12.6</v>
      </c>
      <c r="S225" s="84">
        <v>7.948</v>
      </c>
      <c r="T225" s="103">
        <v>457.1</v>
      </c>
      <c r="U225" s="102">
        <v>458.8</v>
      </c>
      <c r="V225" s="84">
        <v>1741.2</v>
      </c>
      <c r="W225" s="84">
        <v>86.9</v>
      </c>
      <c r="X225" s="84">
        <v>19.3</v>
      </c>
      <c r="Y225" s="84">
        <v>41.9</v>
      </c>
      <c r="Z225" s="84">
        <v>1.5</v>
      </c>
      <c r="AA225" s="84">
        <v>0.0</v>
      </c>
      <c r="AB225" s="84">
        <v>0.0</v>
      </c>
      <c r="AC225" s="84">
        <v>14.989</v>
      </c>
      <c r="AD225" s="84">
        <v>2.17</v>
      </c>
      <c r="AE225" s="84">
        <v>1.36</v>
      </c>
      <c r="AF225" s="84">
        <v>465.4</v>
      </c>
      <c r="AG225" s="99"/>
      <c r="AH225" s="14">
        <v>7.92</v>
      </c>
      <c r="AI225" s="14">
        <v>491.3</v>
      </c>
      <c r="AJ225" s="14">
        <v>493.1</v>
      </c>
      <c r="AK225" s="14">
        <v>1753.5</v>
      </c>
      <c r="AL225" s="14">
        <v>82.0</v>
      </c>
      <c r="AM225" s="14">
        <v>20.8</v>
      </c>
      <c r="AN225" s="14">
        <v>39.6</v>
      </c>
      <c r="AO225" s="14">
        <v>1.4</v>
      </c>
      <c r="AP225" s="14">
        <v>0.0</v>
      </c>
      <c r="AQ225" s="14">
        <v>0.0</v>
      </c>
      <c r="AR225" s="14">
        <v>15.453</v>
      </c>
      <c r="AS225" s="14">
        <v>2.05</v>
      </c>
      <c r="AT225" s="14">
        <v>1.28</v>
      </c>
      <c r="AU225" s="14">
        <v>500.2</v>
      </c>
      <c r="AV225" s="99"/>
      <c r="AW225" s="14">
        <v>7.92</v>
      </c>
      <c r="AX225" s="14">
        <v>489.0</v>
      </c>
      <c r="AY225" s="14">
        <v>490.8</v>
      </c>
      <c r="AZ225" s="14">
        <v>1745.2</v>
      </c>
      <c r="BA225" s="14">
        <v>81.6</v>
      </c>
      <c r="BB225" s="14">
        <v>20.7</v>
      </c>
      <c r="BC225" s="14">
        <v>39.6</v>
      </c>
      <c r="BD225" s="14">
        <v>1.4</v>
      </c>
      <c r="BE225" s="14">
        <v>0.0</v>
      </c>
      <c r="BF225" s="14">
        <v>0.0</v>
      </c>
      <c r="BG225" s="14">
        <v>15.435</v>
      </c>
      <c r="BH225" s="14">
        <v>2.04</v>
      </c>
      <c r="BI225" s="14">
        <v>1.27</v>
      </c>
      <c r="BJ225" s="14">
        <v>497.9</v>
      </c>
    </row>
    <row r="226" ht="1.5" customHeight="1">
      <c r="A226" s="17">
        <v>44558.0</v>
      </c>
      <c r="B226" s="57"/>
      <c r="C226" s="77"/>
      <c r="D226" s="77">
        <v>8.0</v>
      </c>
      <c r="E226" s="77" t="s">
        <v>34</v>
      </c>
      <c r="F226" s="78"/>
      <c r="G226" s="14">
        <v>26.85</v>
      </c>
      <c r="H226" s="14">
        <v>21.03</v>
      </c>
      <c r="I226" s="90">
        <v>1.0</v>
      </c>
      <c r="J226" s="91">
        <v>0.0</v>
      </c>
      <c r="K226" s="91">
        <v>0.0</v>
      </c>
      <c r="L226" s="18">
        <v>12.6</v>
      </c>
      <c r="M226" s="91">
        <v>1.0</v>
      </c>
      <c r="N226" s="14">
        <v>1951.27</v>
      </c>
      <c r="O226" s="14">
        <v>1848.19</v>
      </c>
      <c r="P226" s="65">
        <v>7.7962</v>
      </c>
      <c r="Q226" s="66"/>
      <c r="R226" s="102">
        <v>12.6</v>
      </c>
      <c r="S226" s="84">
        <v>7.924</v>
      </c>
      <c r="T226" s="103">
        <v>484.9</v>
      </c>
      <c r="U226" s="102">
        <v>486.8</v>
      </c>
      <c r="V226" s="84">
        <v>1745.4</v>
      </c>
      <c r="W226" s="84">
        <v>82.3</v>
      </c>
      <c r="X226" s="84">
        <v>20.5</v>
      </c>
      <c r="Y226" s="84">
        <v>39.9</v>
      </c>
      <c r="Z226" s="84">
        <v>1.4</v>
      </c>
      <c r="AA226" s="84">
        <v>0.0</v>
      </c>
      <c r="AB226" s="84">
        <v>0.0</v>
      </c>
      <c r="AC226" s="84">
        <v>15.376</v>
      </c>
      <c r="AD226" s="84">
        <v>2.06</v>
      </c>
      <c r="AE226" s="84">
        <v>1.28</v>
      </c>
      <c r="AF226" s="84">
        <v>493.8</v>
      </c>
      <c r="AG226" s="99"/>
      <c r="AH226" s="14">
        <v>7.92</v>
      </c>
      <c r="AI226" s="14">
        <v>488.9</v>
      </c>
      <c r="AJ226" s="14">
        <v>490.7</v>
      </c>
      <c r="AK226" s="14">
        <v>1746.7</v>
      </c>
      <c r="AL226" s="14">
        <v>81.8</v>
      </c>
      <c r="AM226" s="14">
        <v>20.7</v>
      </c>
      <c r="AN226" s="14">
        <v>39.6</v>
      </c>
      <c r="AO226" s="14">
        <v>1.4</v>
      </c>
      <c r="AP226" s="14">
        <v>0.0</v>
      </c>
      <c r="AQ226" s="14">
        <v>0.0</v>
      </c>
      <c r="AR226" s="14">
        <v>15.428</v>
      </c>
      <c r="AS226" s="14">
        <v>2.04</v>
      </c>
      <c r="AT226" s="14">
        <v>1.28</v>
      </c>
      <c r="AU226" s="14">
        <v>497.8</v>
      </c>
      <c r="AV226" s="99"/>
      <c r="AW226" s="14">
        <v>7.92</v>
      </c>
      <c r="AX226" s="14">
        <v>488.6</v>
      </c>
      <c r="AY226" s="14">
        <v>490.5</v>
      </c>
      <c r="AZ226" s="14">
        <v>1745.8</v>
      </c>
      <c r="BA226" s="14">
        <v>81.7</v>
      </c>
      <c r="BB226" s="14">
        <v>20.6</v>
      </c>
      <c r="BC226" s="14">
        <v>39.6</v>
      </c>
      <c r="BD226" s="14">
        <v>1.4</v>
      </c>
      <c r="BE226" s="14">
        <v>0.0</v>
      </c>
      <c r="BF226" s="14">
        <v>0.0</v>
      </c>
      <c r="BG226" s="14">
        <v>15.426</v>
      </c>
      <c r="BH226" s="14">
        <v>2.04</v>
      </c>
      <c r="BI226" s="14">
        <v>1.28</v>
      </c>
      <c r="BJ226" s="14">
        <v>497.5</v>
      </c>
    </row>
    <row r="227">
      <c r="A227" s="17">
        <v>44558.0</v>
      </c>
      <c r="B227" s="57"/>
      <c r="C227" s="77"/>
      <c r="D227" s="77">
        <v>8.0</v>
      </c>
      <c r="E227" s="77" t="s">
        <v>37</v>
      </c>
      <c r="F227" s="78"/>
      <c r="G227" s="14">
        <v>26.85</v>
      </c>
      <c r="H227" s="14">
        <v>21.05</v>
      </c>
      <c r="I227" s="90">
        <v>1.0</v>
      </c>
      <c r="J227" s="91">
        <v>0.0</v>
      </c>
      <c r="K227" s="91">
        <v>0.0</v>
      </c>
      <c r="L227" s="18">
        <v>12.6</v>
      </c>
      <c r="M227" s="91">
        <v>1.0</v>
      </c>
      <c r="N227" s="14">
        <v>1955.99</v>
      </c>
      <c r="O227" s="14">
        <v>1845.2</v>
      </c>
      <c r="P227" s="65">
        <v>7.7941</v>
      </c>
      <c r="Q227" s="66"/>
      <c r="R227" s="102">
        <v>12.6</v>
      </c>
      <c r="S227" s="84">
        <v>7.948</v>
      </c>
      <c r="T227" s="103">
        <v>456.9</v>
      </c>
      <c r="U227" s="102">
        <v>458.6</v>
      </c>
      <c r="V227" s="84">
        <v>1739.2</v>
      </c>
      <c r="W227" s="84">
        <v>86.7</v>
      </c>
      <c r="X227" s="84">
        <v>19.3</v>
      </c>
      <c r="Y227" s="84">
        <v>41.9</v>
      </c>
      <c r="Z227" s="84">
        <v>1.5</v>
      </c>
      <c r="AA227" s="84">
        <v>0.0</v>
      </c>
      <c r="AB227" s="84">
        <v>0.0</v>
      </c>
      <c r="AC227" s="84">
        <v>14.986</v>
      </c>
      <c r="AD227" s="84">
        <v>2.17</v>
      </c>
      <c r="AE227" s="84">
        <v>1.35</v>
      </c>
      <c r="AF227" s="84">
        <v>465.2</v>
      </c>
      <c r="AG227" s="99"/>
      <c r="AH227" s="14">
        <v>7.919</v>
      </c>
      <c r="AI227" s="14">
        <v>492.4</v>
      </c>
      <c r="AJ227" s="14">
        <v>494.3</v>
      </c>
      <c r="AK227" s="14">
        <v>1751.8</v>
      </c>
      <c r="AL227" s="14">
        <v>81.7</v>
      </c>
      <c r="AM227" s="14">
        <v>20.8</v>
      </c>
      <c r="AN227" s="14">
        <v>39.5</v>
      </c>
      <c r="AO227" s="14">
        <v>1.4</v>
      </c>
      <c r="AP227" s="14">
        <v>0.0</v>
      </c>
      <c r="AQ227" s="14">
        <v>0.0</v>
      </c>
      <c r="AR227" s="14">
        <v>15.468</v>
      </c>
      <c r="AS227" s="14">
        <v>2.04</v>
      </c>
      <c r="AT227" s="14">
        <v>1.27</v>
      </c>
      <c r="AU227" s="14">
        <v>501.4</v>
      </c>
      <c r="AV227" s="99"/>
      <c r="AW227" s="14">
        <v>7.919</v>
      </c>
      <c r="AX227" s="14">
        <v>490.0</v>
      </c>
      <c r="AY227" s="14">
        <v>491.8</v>
      </c>
      <c r="AZ227" s="14">
        <v>1743.2</v>
      </c>
      <c r="BA227" s="14">
        <v>81.2</v>
      </c>
      <c r="BB227" s="14">
        <v>20.7</v>
      </c>
      <c r="BC227" s="14">
        <v>39.5</v>
      </c>
      <c r="BD227" s="14">
        <v>1.4</v>
      </c>
      <c r="BE227" s="14">
        <v>0.0</v>
      </c>
      <c r="BF227" s="14">
        <v>0.0</v>
      </c>
      <c r="BG227" s="14">
        <v>15.449</v>
      </c>
      <c r="BH227" s="14">
        <v>2.03</v>
      </c>
      <c r="BI227" s="14">
        <v>1.27</v>
      </c>
      <c r="BJ227" s="14">
        <v>498.9</v>
      </c>
    </row>
    <row r="228">
      <c r="A228" s="17">
        <v>44558.0</v>
      </c>
      <c r="B228" s="57"/>
      <c r="C228" s="77" t="s">
        <v>42</v>
      </c>
      <c r="D228" s="77" t="s">
        <v>42</v>
      </c>
      <c r="E228" s="78"/>
      <c r="F228" s="78"/>
      <c r="G228" s="14">
        <v>26.61</v>
      </c>
      <c r="H228" s="14">
        <v>21.1</v>
      </c>
      <c r="I228" s="90">
        <v>1.0</v>
      </c>
      <c r="J228" s="91">
        <v>0.0</v>
      </c>
      <c r="K228" s="91">
        <v>0.0</v>
      </c>
      <c r="L228" s="18">
        <v>6.9</v>
      </c>
      <c r="M228" s="91">
        <v>1.0</v>
      </c>
      <c r="N228" s="14">
        <v>1864.14</v>
      </c>
      <c r="O228" s="14">
        <v>1864.14</v>
      </c>
      <c r="P228" s="65">
        <v>7.7332</v>
      </c>
      <c r="Q228" s="66"/>
      <c r="R228" s="102">
        <v>6.9</v>
      </c>
      <c r="S228" s="84">
        <v>7.61</v>
      </c>
      <c r="T228" s="103">
        <v>978.9</v>
      </c>
      <c r="U228" s="102">
        <v>982.8</v>
      </c>
      <c r="V228" s="84">
        <v>1781.7</v>
      </c>
      <c r="W228" s="84">
        <v>32.3</v>
      </c>
      <c r="X228" s="84">
        <v>50.1</v>
      </c>
      <c r="Y228" s="84">
        <v>17.4</v>
      </c>
      <c r="Z228" s="84">
        <v>0.4</v>
      </c>
      <c r="AA228" s="84">
        <v>0.0</v>
      </c>
      <c r="AB228" s="84">
        <v>0.0</v>
      </c>
      <c r="AC228" s="84">
        <v>19.427</v>
      </c>
      <c r="AD228" s="84">
        <v>0.8</v>
      </c>
      <c r="AE228" s="84">
        <v>0.5</v>
      </c>
      <c r="AF228" s="84">
        <v>992.4</v>
      </c>
      <c r="AG228" s="99"/>
      <c r="AH228" s="14">
        <v>7.943</v>
      </c>
      <c r="AI228" s="14">
        <v>433.2</v>
      </c>
      <c r="AJ228" s="14">
        <v>435.0</v>
      </c>
      <c r="AK228" s="14">
        <v>1695.7</v>
      </c>
      <c r="AL228" s="14">
        <v>66.2</v>
      </c>
      <c r="AM228" s="14">
        <v>22.2</v>
      </c>
      <c r="AN228" s="14">
        <v>35.3</v>
      </c>
      <c r="AO228" s="14">
        <v>0.8</v>
      </c>
      <c r="AP228" s="14">
        <v>0.0</v>
      </c>
      <c r="AQ228" s="14">
        <v>0.0</v>
      </c>
      <c r="AR228" s="14">
        <v>16.65</v>
      </c>
      <c r="AS228" s="14">
        <v>1.65</v>
      </c>
      <c r="AT228" s="14">
        <v>1.02</v>
      </c>
      <c r="AU228" s="14">
        <v>439.2</v>
      </c>
      <c r="AV228" s="99"/>
      <c r="AW228" s="14">
        <v>7.943</v>
      </c>
      <c r="AX228" s="14">
        <v>452.5</v>
      </c>
      <c r="AY228" s="14">
        <v>454.3</v>
      </c>
      <c r="AZ228" s="14">
        <v>1771.8</v>
      </c>
      <c r="BA228" s="14">
        <v>69.2</v>
      </c>
      <c r="BB228" s="14">
        <v>23.2</v>
      </c>
      <c r="BC228" s="14">
        <v>35.3</v>
      </c>
      <c r="BD228" s="14">
        <v>0.8</v>
      </c>
      <c r="BE228" s="14">
        <v>0.0</v>
      </c>
      <c r="BF228" s="14">
        <v>0.0</v>
      </c>
      <c r="BG228" s="14">
        <v>16.831</v>
      </c>
      <c r="BH228" s="14">
        <v>1.72</v>
      </c>
      <c r="BI228" s="14">
        <v>1.06</v>
      </c>
      <c r="BJ228" s="14">
        <v>458.7</v>
      </c>
    </row>
    <row r="229">
      <c r="A229" s="17">
        <v>44566.0</v>
      </c>
      <c r="B229" s="57"/>
      <c r="C229" s="77"/>
      <c r="D229" s="77">
        <v>7.0</v>
      </c>
      <c r="E229" s="87" t="s">
        <v>38</v>
      </c>
      <c r="F229" s="78"/>
      <c r="G229" s="6">
        <v>26.17</v>
      </c>
      <c r="H229" s="14">
        <v>21.37</v>
      </c>
      <c r="I229" s="15">
        <v>1.0</v>
      </c>
      <c r="J229" s="15">
        <v>0.0</v>
      </c>
      <c r="K229" s="15">
        <v>0.0</v>
      </c>
      <c r="L229" s="6">
        <v>12.8</v>
      </c>
      <c r="M229" s="15">
        <v>1.0</v>
      </c>
      <c r="N229" s="14">
        <v>1921.45</v>
      </c>
      <c r="O229" s="14">
        <v>1905.128</v>
      </c>
      <c r="P229" s="65">
        <v>7.5441</v>
      </c>
      <c r="Q229" s="66"/>
      <c r="R229" s="104">
        <v>12.8</v>
      </c>
      <c r="S229" s="105">
        <v>7.604</v>
      </c>
      <c r="T229" s="104">
        <v>1061.9</v>
      </c>
      <c r="U229" s="104">
        <v>1065.9</v>
      </c>
      <c r="V229" s="105">
        <v>1819.7</v>
      </c>
      <c r="W229" s="105">
        <v>40.7</v>
      </c>
      <c r="X229" s="105">
        <v>44.8</v>
      </c>
      <c r="Y229" s="105">
        <v>19.8</v>
      </c>
      <c r="Z229" s="105">
        <v>0.7</v>
      </c>
      <c r="AA229" s="105">
        <v>0.0</v>
      </c>
      <c r="AB229" s="105">
        <v>0.0</v>
      </c>
      <c r="AC229" s="105">
        <v>19.112</v>
      </c>
      <c r="AD229" s="105">
        <v>1.02</v>
      </c>
      <c r="AE229" s="105">
        <v>0.64</v>
      </c>
      <c r="AF229" s="105">
        <v>1081.4</v>
      </c>
      <c r="AG229" s="99"/>
      <c r="AH229" s="105">
        <v>7.66</v>
      </c>
      <c r="AI229" s="105">
        <v>927.9</v>
      </c>
      <c r="AJ229" s="105">
        <v>931.3</v>
      </c>
      <c r="AK229" s="105">
        <v>1806.7</v>
      </c>
      <c r="AL229" s="105">
        <v>45.9</v>
      </c>
      <c r="AM229" s="105">
        <v>39.1</v>
      </c>
      <c r="AN229" s="105">
        <v>22.3</v>
      </c>
      <c r="AO229" s="105">
        <v>0.8</v>
      </c>
      <c r="AP229" s="105">
        <v>0.0</v>
      </c>
      <c r="AQ229" s="105">
        <v>0.0</v>
      </c>
      <c r="AR229" s="105">
        <v>18.881</v>
      </c>
      <c r="AS229" s="105">
        <v>1.15</v>
      </c>
      <c r="AT229" s="105">
        <v>0.72</v>
      </c>
      <c r="AU229" s="105">
        <v>944.9</v>
      </c>
      <c r="AV229" s="99"/>
      <c r="AW229" s="105">
        <v>7.66</v>
      </c>
      <c r="AX229" s="105">
        <v>934.5</v>
      </c>
      <c r="AY229" s="105">
        <v>937.9</v>
      </c>
      <c r="AZ229" s="105">
        <v>1819.5</v>
      </c>
      <c r="BA229" s="105">
        <v>46.2</v>
      </c>
      <c r="BB229" s="105">
        <v>39.4</v>
      </c>
      <c r="BC229" s="105">
        <v>22.3</v>
      </c>
      <c r="BD229" s="105">
        <v>0.8</v>
      </c>
      <c r="BE229" s="105">
        <v>0.0</v>
      </c>
      <c r="BF229" s="105">
        <v>0.0</v>
      </c>
      <c r="BG229" s="105">
        <v>18.906</v>
      </c>
      <c r="BH229" s="105">
        <v>1.16</v>
      </c>
      <c r="BI229" s="105">
        <v>0.72</v>
      </c>
      <c r="BJ229" s="105">
        <v>951.6</v>
      </c>
    </row>
    <row r="230">
      <c r="A230" s="17">
        <v>44566.0</v>
      </c>
      <c r="B230" s="57"/>
      <c r="C230" s="77"/>
      <c r="D230" s="77">
        <v>7.5</v>
      </c>
      <c r="E230" s="77" t="s">
        <v>31</v>
      </c>
      <c r="F230" s="78"/>
      <c r="G230" s="6">
        <v>26.3</v>
      </c>
      <c r="H230" s="14">
        <v>20.73</v>
      </c>
      <c r="I230" s="15">
        <v>1.0</v>
      </c>
      <c r="J230" s="15">
        <v>0.0</v>
      </c>
      <c r="K230" s="15">
        <v>0.0</v>
      </c>
      <c r="L230" s="6">
        <v>12.6</v>
      </c>
      <c r="M230" s="15">
        <v>1.0</v>
      </c>
      <c r="N230" s="14">
        <v>1912.533</v>
      </c>
      <c r="O230" s="14">
        <v>1864.595</v>
      </c>
      <c r="P230" s="65">
        <v>7.6901</v>
      </c>
      <c r="Q230" s="66"/>
      <c r="R230" s="104">
        <v>12.6</v>
      </c>
      <c r="S230" s="105">
        <v>7.734</v>
      </c>
      <c r="T230" s="104">
        <v>767.3</v>
      </c>
      <c r="U230" s="104">
        <v>770.2</v>
      </c>
      <c r="V230" s="105">
        <v>1778.7</v>
      </c>
      <c r="W230" s="105">
        <v>53.4</v>
      </c>
      <c r="X230" s="105">
        <v>32.5</v>
      </c>
      <c r="Y230" s="105">
        <v>26.2</v>
      </c>
      <c r="Z230" s="105">
        <v>0.9</v>
      </c>
      <c r="AA230" s="105">
        <v>0.0</v>
      </c>
      <c r="AB230" s="105">
        <v>0.0</v>
      </c>
      <c r="AC230" s="105">
        <v>18.217</v>
      </c>
      <c r="AD230" s="105">
        <v>1.34</v>
      </c>
      <c r="AE230" s="105">
        <v>0.83</v>
      </c>
      <c r="AF230" s="105">
        <v>781.2</v>
      </c>
      <c r="AG230" s="99"/>
      <c r="AH230" s="105">
        <v>7.806</v>
      </c>
      <c r="AI230" s="105">
        <v>642.2</v>
      </c>
      <c r="AJ230" s="105">
        <v>644.6</v>
      </c>
      <c r="AK230" s="105">
        <v>1756.6</v>
      </c>
      <c r="AL230" s="105">
        <v>62.2</v>
      </c>
      <c r="AM230" s="105">
        <v>27.2</v>
      </c>
      <c r="AN230" s="105">
        <v>30.4</v>
      </c>
      <c r="AO230" s="105">
        <v>1.0</v>
      </c>
      <c r="AP230" s="105">
        <v>0.0</v>
      </c>
      <c r="AQ230" s="105">
        <v>0.0</v>
      </c>
      <c r="AR230" s="105">
        <v>17.31</v>
      </c>
      <c r="AS230" s="105">
        <v>1.56</v>
      </c>
      <c r="AT230" s="105">
        <v>0.97</v>
      </c>
      <c r="AU230" s="105">
        <v>653.9</v>
      </c>
      <c r="AV230" s="99"/>
      <c r="AW230" s="105">
        <v>7.806</v>
      </c>
      <c r="AX230" s="105">
        <v>648.7</v>
      </c>
      <c r="AY230" s="105">
        <v>651.1</v>
      </c>
      <c r="AZ230" s="105">
        <v>1774.2</v>
      </c>
      <c r="BA230" s="105">
        <v>62.9</v>
      </c>
      <c r="BB230" s="105">
        <v>27.5</v>
      </c>
      <c r="BC230" s="105">
        <v>30.4</v>
      </c>
      <c r="BD230" s="105">
        <v>1.0</v>
      </c>
      <c r="BE230" s="105">
        <v>0.0</v>
      </c>
      <c r="BF230" s="105">
        <v>0.0</v>
      </c>
      <c r="BG230" s="105">
        <v>17.35</v>
      </c>
      <c r="BH230" s="105">
        <v>1.58</v>
      </c>
      <c r="BI230" s="105">
        <v>0.98</v>
      </c>
      <c r="BJ230" s="105">
        <v>660.4</v>
      </c>
    </row>
    <row r="231">
      <c r="A231" s="17">
        <v>44566.0</v>
      </c>
      <c r="B231" s="57"/>
      <c r="C231" s="77"/>
      <c r="D231" s="77">
        <v>7.5</v>
      </c>
      <c r="E231" s="77" t="s">
        <v>30</v>
      </c>
      <c r="F231" s="78"/>
      <c r="G231" s="6">
        <v>26.21</v>
      </c>
      <c r="H231" s="14">
        <v>20.65</v>
      </c>
      <c r="I231" s="15">
        <v>1.0</v>
      </c>
      <c r="J231" s="15">
        <v>0.0</v>
      </c>
      <c r="K231" s="15">
        <v>0.0</v>
      </c>
      <c r="L231" s="6">
        <v>12.6</v>
      </c>
      <c r="M231" s="15">
        <v>1.0</v>
      </c>
      <c r="N231" s="14">
        <v>1904.945</v>
      </c>
      <c r="O231" s="14">
        <v>1862.284</v>
      </c>
      <c r="P231" s="65">
        <v>7.7057</v>
      </c>
      <c r="Q231" s="66"/>
      <c r="R231" s="104">
        <v>12.6</v>
      </c>
      <c r="S231" s="105">
        <v>7.715</v>
      </c>
      <c r="T231" s="104">
        <v>802.6</v>
      </c>
      <c r="U231" s="104">
        <v>805.6</v>
      </c>
      <c r="V231" s="105">
        <v>1777.3</v>
      </c>
      <c r="W231" s="105">
        <v>50.9</v>
      </c>
      <c r="X231" s="105">
        <v>34.0</v>
      </c>
      <c r="Y231" s="105">
        <v>25.0</v>
      </c>
      <c r="Z231" s="105">
        <v>0.8</v>
      </c>
      <c r="AA231" s="105">
        <v>0.0</v>
      </c>
      <c r="AB231" s="105">
        <v>0.0</v>
      </c>
      <c r="AC231" s="105">
        <v>18.433</v>
      </c>
      <c r="AD231" s="105">
        <v>1.28</v>
      </c>
      <c r="AE231" s="105">
        <v>0.79</v>
      </c>
      <c r="AF231" s="105">
        <v>817.2</v>
      </c>
      <c r="AG231" s="99"/>
      <c r="AH231" s="105">
        <v>7.821</v>
      </c>
      <c r="AI231" s="105">
        <v>616.7</v>
      </c>
      <c r="AJ231" s="105">
        <v>619.0</v>
      </c>
      <c r="AK231" s="105">
        <v>1744.9</v>
      </c>
      <c r="AL231" s="105">
        <v>63.8</v>
      </c>
      <c r="AM231" s="105">
        <v>26.2</v>
      </c>
      <c r="AN231" s="105">
        <v>31.3</v>
      </c>
      <c r="AO231" s="105">
        <v>1.1</v>
      </c>
      <c r="AP231" s="105">
        <v>0.0</v>
      </c>
      <c r="AQ231" s="105">
        <v>0.0</v>
      </c>
      <c r="AR231" s="105">
        <v>17.11</v>
      </c>
      <c r="AS231" s="105">
        <v>1.6</v>
      </c>
      <c r="AT231" s="105">
        <v>1.0</v>
      </c>
      <c r="AU231" s="105">
        <v>627.9</v>
      </c>
      <c r="AV231" s="99"/>
      <c r="AW231" s="105">
        <v>7.821</v>
      </c>
      <c r="AX231" s="105">
        <v>625.9</v>
      </c>
      <c r="AY231" s="105">
        <v>628.2</v>
      </c>
      <c r="AZ231" s="105">
        <v>1770.9</v>
      </c>
      <c r="BA231" s="105">
        <v>64.8</v>
      </c>
      <c r="BB231" s="105">
        <v>26.5</v>
      </c>
      <c r="BC231" s="105">
        <v>31.3</v>
      </c>
      <c r="BD231" s="105">
        <v>1.1</v>
      </c>
      <c r="BE231" s="105">
        <v>0.0</v>
      </c>
      <c r="BF231" s="105">
        <v>0.0</v>
      </c>
      <c r="BG231" s="105">
        <v>17.168</v>
      </c>
      <c r="BH231" s="105">
        <v>1.62</v>
      </c>
      <c r="BI231" s="105">
        <v>1.01</v>
      </c>
      <c r="BJ231" s="105">
        <v>637.2</v>
      </c>
    </row>
    <row r="232">
      <c r="A232" s="17">
        <v>44566.0</v>
      </c>
      <c r="B232" s="57"/>
      <c r="C232" s="77"/>
      <c r="D232" s="77">
        <v>7.5</v>
      </c>
      <c r="E232" s="77" t="s">
        <v>28</v>
      </c>
      <c r="F232" s="78"/>
      <c r="G232" s="6">
        <v>26.25</v>
      </c>
      <c r="H232" s="14">
        <v>20.74</v>
      </c>
      <c r="I232" s="15">
        <v>1.0</v>
      </c>
      <c r="J232" s="15">
        <v>0.0</v>
      </c>
      <c r="K232" s="15">
        <v>0.0</v>
      </c>
      <c r="L232" s="6">
        <v>12.7</v>
      </c>
      <c r="M232" s="15">
        <v>1.0</v>
      </c>
      <c r="N232" s="14">
        <v>1880.44</v>
      </c>
      <c r="O232" s="14">
        <v>1844.28</v>
      </c>
      <c r="P232" s="65">
        <v>7.7044</v>
      </c>
      <c r="Q232" s="66"/>
      <c r="R232" s="104">
        <v>12.7</v>
      </c>
      <c r="S232" s="105">
        <v>7.687</v>
      </c>
      <c r="T232" s="104">
        <v>847.9</v>
      </c>
      <c r="U232" s="104">
        <v>851.1</v>
      </c>
      <c r="V232" s="105">
        <v>1760.9</v>
      </c>
      <c r="W232" s="105">
        <v>47.5</v>
      </c>
      <c r="X232" s="105">
        <v>35.8</v>
      </c>
      <c r="Y232" s="105">
        <v>23.7</v>
      </c>
      <c r="Z232" s="105">
        <v>0.8</v>
      </c>
      <c r="AA232" s="105">
        <v>0.0</v>
      </c>
      <c r="AB232" s="105">
        <v>0.0</v>
      </c>
      <c r="AC232" s="105">
        <v>18.598</v>
      </c>
      <c r="AD232" s="105">
        <v>1.19</v>
      </c>
      <c r="AE232" s="105">
        <v>0.74</v>
      </c>
      <c r="AF232" s="105">
        <v>863.4</v>
      </c>
      <c r="AG232" s="99"/>
      <c r="AH232" s="105">
        <v>7.82</v>
      </c>
      <c r="AI232" s="105">
        <v>611.0</v>
      </c>
      <c r="AJ232" s="105">
        <v>613.2</v>
      </c>
      <c r="AK232" s="105">
        <v>1721.9</v>
      </c>
      <c r="AL232" s="105">
        <v>63.1</v>
      </c>
      <c r="AM232" s="105">
        <v>25.8</v>
      </c>
      <c r="AN232" s="105">
        <v>31.3</v>
      </c>
      <c r="AO232" s="105">
        <v>1.1</v>
      </c>
      <c r="AP232" s="105">
        <v>0.0</v>
      </c>
      <c r="AQ232" s="105">
        <v>0.0</v>
      </c>
      <c r="AR232" s="105">
        <v>17.037</v>
      </c>
      <c r="AS232" s="105">
        <v>1.58</v>
      </c>
      <c r="AT232" s="105">
        <v>0.99</v>
      </c>
      <c r="AU232" s="105">
        <v>622.1</v>
      </c>
      <c r="AV232" s="99"/>
      <c r="AW232" s="105">
        <v>7.82</v>
      </c>
      <c r="AX232" s="105">
        <v>622.2</v>
      </c>
      <c r="AY232" s="105">
        <v>624.5</v>
      </c>
      <c r="AZ232" s="105">
        <v>1753.7</v>
      </c>
      <c r="BA232" s="105">
        <v>64.3</v>
      </c>
      <c r="BB232" s="105">
        <v>26.3</v>
      </c>
      <c r="BC232" s="105">
        <v>31.3</v>
      </c>
      <c r="BD232" s="105">
        <v>1.1</v>
      </c>
      <c r="BE232" s="105">
        <v>0.0</v>
      </c>
      <c r="BF232" s="105">
        <v>0.0</v>
      </c>
      <c r="BG232" s="105">
        <v>17.11</v>
      </c>
      <c r="BH232" s="105">
        <v>1.61</v>
      </c>
      <c r="BI232" s="105">
        <v>1.0</v>
      </c>
      <c r="BJ232" s="105">
        <v>633.6</v>
      </c>
    </row>
    <row r="233">
      <c r="A233" s="17">
        <v>44566.0</v>
      </c>
      <c r="B233" s="57"/>
      <c r="C233" s="77"/>
      <c r="D233" s="77">
        <v>7.5</v>
      </c>
      <c r="E233" s="77" t="s">
        <v>29</v>
      </c>
      <c r="F233" s="78"/>
      <c r="G233" s="6">
        <v>26.29</v>
      </c>
      <c r="H233" s="14">
        <v>20.66</v>
      </c>
      <c r="I233" s="15">
        <v>1.0</v>
      </c>
      <c r="J233" s="15">
        <v>0.0</v>
      </c>
      <c r="K233" s="15">
        <v>0.0</v>
      </c>
      <c r="L233" s="6">
        <v>12.7</v>
      </c>
      <c r="M233" s="15">
        <v>1.0</v>
      </c>
      <c r="N233" s="14">
        <v>1913.155</v>
      </c>
      <c r="O233" s="14">
        <v>1857.357</v>
      </c>
      <c r="P233" s="65">
        <v>7.6944</v>
      </c>
      <c r="Q233" s="66"/>
      <c r="R233" s="104">
        <v>12.7</v>
      </c>
      <c r="S233" s="105">
        <v>7.764</v>
      </c>
      <c r="T233" s="104">
        <v>713.9</v>
      </c>
      <c r="U233" s="104">
        <v>716.5</v>
      </c>
      <c r="V233" s="105">
        <v>1770.1</v>
      </c>
      <c r="W233" s="105">
        <v>57.1</v>
      </c>
      <c r="X233" s="105">
        <v>30.2</v>
      </c>
      <c r="Y233" s="105">
        <v>27.9</v>
      </c>
      <c r="Z233" s="105">
        <v>1.0</v>
      </c>
      <c r="AA233" s="105">
        <v>0.0</v>
      </c>
      <c r="AB233" s="105">
        <v>0.0</v>
      </c>
      <c r="AC233" s="105">
        <v>17.851</v>
      </c>
      <c r="AD233" s="105">
        <v>1.43</v>
      </c>
      <c r="AE233" s="105">
        <v>0.89</v>
      </c>
      <c r="AF233" s="105">
        <v>726.9</v>
      </c>
      <c r="AG233" s="99"/>
      <c r="AH233" s="105">
        <v>7.808</v>
      </c>
      <c r="AI233" s="105">
        <v>639.6</v>
      </c>
      <c r="AJ233" s="105">
        <v>642.0</v>
      </c>
      <c r="AK233" s="105">
        <v>1756.0</v>
      </c>
      <c r="AL233" s="105">
        <v>62.7</v>
      </c>
      <c r="AM233" s="105">
        <v>27.0</v>
      </c>
      <c r="AN233" s="105">
        <v>30.6</v>
      </c>
      <c r="AO233" s="105">
        <v>1.1</v>
      </c>
      <c r="AP233" s="105">
        <v>0.0</v>
      </c>
      <c r="AQ233" s="105">
        <v>0.0</v>
      </c>
      <c r="AR233" s="105">
        <v>17.259</v>
      </c>
      <c r="AS233" s="105">
        <v>1.57</v>
      </c>
      <c r="AT233" s="105">
        <v>0.98</v>
      </c>
      <c r="AU233" s="105">
        <v>651.3</v>
      </c>
      <c r="AV233" s="99"/>
      <c r="AW233" s="105">
        <v>7.808</v>
      </c>
      <c r="AX233" s="105">
        <v>643.6</v>
      </c>
      <c r="AY233" s="105">
        <v>646.0</v>
      </c>
      <c r="AZ233" s="105">
        <v>1767.0</v>
      </c>
      <c r="BA233" s="105">
        <v>63.1</v>
      </c>
      <c r="BB233" s="105">
        <v>27.2</v>
      </c>
      <c r="BC233" s="105">
        <v>30.6</v>
      </c>
      <c r="BD233" s="105">
        <v>1.1</v>
      </c>
      <c r="BE233" s="105">
        <v>0.0</v>
      </c>
      <c r="BF233" s="105">
        <v>0.0</v>
      </c>
      <c r="BG233" s="105">
        <v>17.284</v>
      </c>
      <c r="BH233" s="105">
        <v>1.58</v>
      </c>
      <c r="BI233" s="105">
        <v>0.99</v>
      </c>
      <c r="BJ233" s="105">
        <v>655.4</v>
      </c>
    </row>
    <row r="234">
      <c r="A234" s="17">
        <v>44566.0</v>
      </c>
      <c r="B234" s="57"/>
      <c r="C234" s="77"/>
      <c r="D234" s="77">
        <v>8.0</v>
      </c>
      <c r="E234" s="77" t="s">
        <v>36</v>
      </c>
      <c r="F234" s="78"/>
      <c r="G234" s="6">
        <v>26.25</v>
      </c>
      <c r="H234" s="14">
        <v>20.87</v>
      </c>
      <c r="I234" s="15">
        <v>1.0</v>
      </c>
      <c r="J234" s="15">
        <v>0.0</v>
      </c>
      <c r="K234" s="15">
        <v>0.0</v>
      </c>
      <c r="L234" s="6">
        <v>12.6</v>
      </c>
      <c r="M234" s="15">
        <v>1.0</v>
      </c>
      <c r="N234" s="14">
        <v>1905.24</v>
      </c>
      <c r="O234" s="14">
        <v>1835.009</v>
      </c>
      <c r="P234" s="65">
        <v>7.7734</v>
      </c>
      <c r="Q234" s="66"/>
      <c r="R234" s="104">
        <v>12.6</v>
      </c>
      <c r="S234" s="105">
        <v>7.821</v>
      </c>
      <c r="T234" s="104">
        <v>616.2</v>
      </c>
      <c r="U234" s="104">
        <v>618.5</v>
      </c>
      <c r="V234" s="105">
        <v>1744.9</v>
      </c>
      <c r="W234" s="105">
        <v>63.9</v>
      </c>
      <c r="X234" s="105">
        <v>26.1</v>
      </c>
      <c r="Y234" s="105">
        <v>31.3</v>
      </c>
      <c r="Z234" s="105">
        <v>1.1</v>
      </c>
      <c r="AA234" s="105">
        <v>0.0</v>
      </c>
      <c r="AB234" s="105">
        <v>0.0</v>
      </c>
      <c r="AC234" s="105">
        <v>17.093</v>
      </c>
      <c r="AD234" s="105">
        <v>1.6</v>
      </c>
      <c r="AE234" s="105">
        <v>1.0</v>
      </c>
      <c r="AF234" s="105">
        <v>627.4</v>
      </c>
      <c r="AG234" s="99"/>
      <c r="AH234" s="105">
        <v>7.894</v>
      </c>
      <c r="AI234" s="105">
        <v>512.9</v>
      </c>
      <c r="AJ234" s="105">
        <v>514.8</v>
      </c>
      <c r="AK234" s="105">
        <v>1718.5</v>
      </c>
      <c r="AL234" s="105">
        <v>74.5</v>
      </c>
      <c r="AM234" s="105">
        <v>21.7</v>
      </c>
      <c r="AN234" s="105">
        <v>36.4</v>
      </c>
      <c r="AO234" s="105">
        <v>1.3</v>
      </c>
      <c r="AP234" s="105">
        <v>0.0</v>
      </c>
      <c r="AQ234" s="105">
        <v>0.0</v>
      </c>
      <c r="AR234" s="105">
        <v>15.963</v>
      </c>
      <c r="AS234" s="105">
        <v>1.87</v>
      </c>
      <c r="AT234" s="105">
        <v>1.16</v>
      </c>
      <c r="AU234" s="105">
        <v>522.2</v>
      </c>
      <c r="AV234" s="99"/>
      <c r="AW234" s="105">
        <v>7.894</v>
      </c>
      <c r="AX234" s="105">
        <v>518.6</v>
      </c>
      <c r="AY234" s="105">
        <v>520.5</v>
      </c>
      <c r="AZ234" s="105">
        <v>1737.7</v>
      </c>
      <c r="BA234" s="105">
        <v>75.4</v>
      </c>
      <c r="BB234" s="105">
        <v>22.0</v>
      </c>
      <c r="BC234" s="105">
        <v>36.4</v>
      </c>
      <c r="BD234" s="105">
        <v>1.3</v>
      </c>
      <c r="BE234" s="105">
        <v>0.0</v>
      </c>
      <c r="BF234" s="105">
        <v>0.0</v>
      </c>
      <c r="BG234" s="105">
        <v>16.006</v>
      </c>
      <c r="BH234" s="105">
        <v>1.89</v>
      </c>
      <c r="BI234" s="105">
        <v>1.18</v>
      </c>
      <c r="BJ234" s="105">
        <v>528.0</v>
      </c>
    </row>
    <row r="235">
      <c r="A235" s="17">
        <v>44566.0</v>
      </c>
      <c r="B235" s="57"/>
      <c r="C235" s="77"/>
      <c r="D235" s="77">
        <v>8.0</v>
      </c>
      <c r="E235" s="77" t="s">
        <v>35</v>
      </c>
      <c r="F235" s="78"/>
      <c r="G235" s="6">
        <v>26.27</v>
      </c>
      <c r="H235" s="14">
        <v>20.59</v>
      </c>
      <c r="I235" s="15">
        <v>1.0</v>
      </c>
      <c r="J235" s="15">
        <v>0.0</v>
      </c>
      <c r="K235" s="15">
        <v>0.0</v>
      </c>
      <c r="L235" s="6">
        <v>12.6</v>
      </c>
      <c r="M235" s="15">
        <v>1.0</v>
      </c>
      <c r="N235" s="14">
        <v>1911.282</v>
      </c>
      <c r="O235" s="14">
        <v>1832.574</v>
      </c>
      <c r="P235" s="65">
        <v>7.7791</v>
      </c>
      <c r="Q235" s="66"/>
      <c r="R235" s="104">
        <v>12.6</v>
      </c>
      <c r="S235" s="105">
        <v>7.852</v>
      </c>
      <c r="T235" s="104">
        <v>572.7</v>
      </c>
      <c r="U235" s="104">
        <v>574.9</v>
      </c>
      <c r="V235" s="105">
        <v>1739.9</v>
      </c>
      <c r="W235" s="105">
        <v>68.4</v>
      </c>
      <c r="X235" s="105">
        <v>24.3</v>
      </c>
      <c r="Y235" s="105">
        <v>33.4</v>
      </c>
      <c r="Z235" s="105">
        <v>1.2</v>
      </c>
      <c r="AA235" s="105">
        <v>0.0</v>
      </c>
      <c r="AB235" s="105">
        <v>0.0</v>
      </c>
      <c r="AC235" s="105">
        <v>16.642</v>
      </c>
      <c r="AD235" s="105">
        <v>1.72</v>
      </c>
      <c r="AE235" s="105">
        <v>1.07</v>
      </c>
      <c r="AF235" s="105">
        <v>583.1</v>
      </c>
      <c r="AG235" s="99"/>
      <c r="AH235" s="105">
        <v>7.896</v>
      </c>
      <c r="AI235" s="105">
        <v>512.2</v>
      </c>
      <c r="AJ235" s="105">
        <v>514.1</v>
      </c>
      <c r="AK235" s="105">
        <v>1723.3</v>
      </c>
      <c r="AL235" s="105">
        <v>75.1</v>
      </c>
      <c r="AM235" s="105">
        <v>21.7</v>
      </c>
      <c r="AN235" s="105">
        <v>36.6</v>
      </c>
      <c r="AO235" s="105">
        <v>1.3</v>
      </c>
      <c r="AP235" s="105">
        <v>0.0</v>
      </c>
      <c r="AQ235" s="105">
        <v>0.0</v>
      </c>
      <c r="AR235" s="105">
        <v>15.94</v>
      </c>
      <c r="AS235" s="105">
        <v>1.88</v>
      </c>
      <c r="AT235" s="105">
        <v>1.17</v>
      </c>
      <c r="AU235" s="105">
        <v>521.5</v>
      </c>
      <c r="AV235" s="99"/>
      <c r="AW235" s="105">
        <v>7.896</v>
      </c>
      <c r="AX235" s="105">
        <v>515.7</v>
      </c>
      <c r="AY235" s="105">
        <v>517.6</v>
      </c>
      <c r="AZ235" s="105">
        <v>1735.1</v>
      </c>
      <c r="BA235" s="105">
        <v>75.6</v>
      </c>
      <c r="BB235" s="105">
        <v>21.9</v>
      </c>
      <c r="BC235" s="105">
        <v>36.6</v>
      </c>
      <c r="BD235" s="105">
        <v>1.3</v>
      </c>
      <c r="BE235" s="105">
        <v>0.0</v>
      </c>
      <c r="BF235" s="105">
        <v>0.0</v>
      </c>
      <c r="BG235" s="105">
        <v>15.967</v>
      </c>
      <c r="BH235" s="105">
        <v>1.89</v>
      </c>
      <c r="BI235" s="105">
        <v>1.18</v>
      </c>
      <c r="BJ235" s="105">
        <v>525.0</v>
      </c>
    </row>
    <row r="236">
      <c r="A236" s="17">
        <v>44566.0</v>
      </c>
      <c r="B236" s="57"/>
      <c r="C236" s="77"/>
      <c r="D236" s="77">
        <v>8.0</v>
      </c>
      <c r="E236" s="77" t="s">
        <v>34</v>
      </c>
      <c r="F236" s="78"/>
      <c r="G236" s="6">
        <v>26.24</v>
      </c>
      <c r="H236" s="14">
        <v>20.79</v>
      </c>
      <c r="I236" s="15">
        <v>1.0</v>
      </c>
      <c r="J236" s="15">
        <v>0.0</v>
      </c>
      <c r="K236" s="15">
        <v>0.0</v>
      </c>
      <c r="L236" s="6">
        <v>12.6</v>
      </c>
      <c r="M236" s="15">
        <v>1.0</v>
      </c>
      <c r="N236" s="14">
        <v>1908.173</v>
      </c>
      <c r="O236" s="14">
        <v>1837.828</v>
      </c>
      <c r="P236" s="65">
        <v>7.7779</v>
      </c>
      <c r="Q236" s="66"/>
      <c r="R236" s="104">
        <v>12.6</v>
      </c>
      <c r="S236" s="105">
        <v>7.822</v>
      </c>
      <c r="T236" s="104">
        <v>616.7</v>
      </c>
      <c r="U236" s="104">
        <v>619.0</v>
      </c>
      <c r="V236" s="105">
        <v>1747.6</v>
      </c>
      <c r="W236" s="105">
        <v>64.1</v>
      </c>
      <c r="X236" s="105">
        <v>26.1</v>
      </c>
      <c r="Y236" s="105">
        <v>31.3</v>
      </c>
      <c r="Z236" s="105">
        <v>1.1</v>
      </c>
      <c r="AA236" s="105">
        <v>0.0</v>
      </c>
      <c r="AB236" s="105">
        <v>0.0</v>
      </c>
      <c r="AC236" s="105">
        <v>17.098</v>
      </c>
      <c r="AD236" s="105">
        <v>1.61</v>
      </c>
      <c r="AE236" s="105">
        <v>1.0</v>
      </c>
      <c r="AF236" s="105">
        <v>627.9</v>
      </c>
      <c r="AG236" s="99"/>
      <c r="AH236" s="105">
        <v>7.898</v>
      </c>
      <c r="AI236" s="105">
        <v>509.3</v>
      </c>
      <c r="AJ236" s="105">
        <v>511.2</v>
      </c>
      <c r="AK236" s="105">
        <v>1719.9</v>
      </c>
      <c r="AL236" s="105">
        <v>75.2</v>
      </c>
      <c r="AM236" s="105">
        <v>21.6</v>
      </c>
      <c r="AN236" s="105">
        <v>36.7</v>
      </c>
      <c r="AO236" s="105">
        <v>1.3</v>
      </c>
      <c r="AP236" s="105">
        <v>0.0</v>
      </c>
      <c r="AQ236" s="105">
        <v>0.0</v>
      </c>
      <c r="AR236" s="105">
        <v>15.916</v>
      </c>
      <c r="AS236" s="105">
        <v>1.88</v>
      </c>
      <c r="AT236" s="105">
        <v>1.17</v>
      </c>
      <c r="AU236" s="105">
        <v>518.5</v>
      </c>
      <c r="AV236" s="99"/>
      <c r="AW236" s="105">
        <v>7.898</v>
      </c>
      <c r="AX236" s="105">
        <v>515.2</v>
      </c>
      <c r="AY236" s="105">
        <v>517.1</v>
      </c>
      <c r="AZ236" s="105">
        <v>1740.0</v>
      </c>
      <c r="BA236" s="105">
        <v>76.0</v>
      </c>
      <c r="BB236" s="105">
        <v>21.8</v>
      </c>
      <c r="BC236" s="105">
        <v>36.7</v>
      </c>
      <c r="BD236" s="105">
        <v>1.3</v>
      </c>
      <c r="BE236" s="105">
        <v>0.0</v>
      </c>
      <c r="BF236" s="105">
        <v>0.0</v>
      </c>
      <c r="BG236" s="105">
        <v>15.961</v>
      </c>
      <c r="BH236" s="105">
        <v>1.91</v>
      </c>
      <c r="BI236" s="105">
        <v>1.19</v>
      </c>
      <c r="BJ236" s="105">
        <v>524.5</v>
      </c>
    </row>
    <row r="237">
      <c r="A237" s="17">
        <v>44566.0</v>
      </c>
      <c r="B237" s="57"/>
      <c r="C237" s="77"/>
      <c r="D237" s="77">
        <v>8.0</v>
      </c>
      <c r="E237" s="77" t="s">
        <v>37</v>
      </c>
      <c r="F237" s="78"/>
      <c r="G237" s="6">
        <v>26.27</v>
      </c>
      <c r="H237" s="14">
        <v>20.36</v>
      </c>
      <c r="I237" s="15">
        <v>1.0</v>
      </c>
      <c r="J237" s="15">
        <v>0.0</v>
      </c>
      <c r="K237" s="15">
        <v>0.0</v>
      </c>
      <c r="L237" s="6">
        <v>12.6</v>
      </c>
      <c r="M237" s="15">
        <v>1.0</v>
      </c>
      <c r="N237" s="14">
        <v>1908.098</v>
      </c>
      <c r="O237" s="14">
        <v>1842.315</v>
      </c>
      <c r="P237" s="65">
        <v>7.7693</v>
      </c>
      <c r="Q237" s="66"/>
      <c r="R237" s="104">
        <v>12.6</v>
      </c>
      <c r="S237" s="105">
        <v>7.804</v>
      </c>
      <c r="T237" s="104">
        <v>644.0</v>
      </c>
      <c r="U237" s="104">
        <v>646.4</v>
      </c>
      <c r="V237" s="105">
        <v>1753.2</v>
      </c>
      <c r="W237" s="105">
        <v>61.8</v>
      </c>
      <c r="X237" s="105">
        <v>27.3</v>
      </c>
      <c r="Y237" s="105">
        <v>30.3</v>
      </c>
      <c r="Z237" s="105">
        <v>1.0</v>
      </c>
      <c r="AA237" s="105">
        <v>0.0</v>
      </c>
      <c r="AB237" s="105">
        <v>0.0</v>
      </c>
      <c r="AC237" s="105">
        <v>17.338</v>
      </c>
      <c r="AD237" s="105">
        <v>1.55</v>
      </c>
      <c r="AE237" s="105">
        <v>0.97</v>
      </c>
      <c r="AF237" s="105">
        <v>655.7</v>
      </c>
      <c r="AG237" s="99"/>
      <c r="AH237" s="105">
        <v>7.883</v>
      </c>
      <c r="AI237" s="105">
        <v>529.0</v>
      </c>
      <c r="AJ237" s="105">
        <v>531.0</v>
      </c>
      <c r="AK237" s="105">
        <v>1725.5</v>
      </c>
      <c r="AL237" s="105">
        <v>72.9</v>
      </c>
      <c r="AM237" s="105">
        <v>22.4</v>
      </c>
      <c r="AN237" s="105">
        <v>35.6</v>
      </c>
      <c r="AO237" s="105">
        <v>1.2</v>
      </c>
      <c r="AP237" s="105">
        <v>0.0</v>
      </c>
      <c r="AQ237" s="105">
        <v>0.0</v>
      </c>
      <c r="AR237" s="105">
        <v>16.15</v>
      </c>
      <c r="AS237" s="105">
        <v>1.83</v>
      </c>
      <c r="AT237" s="105">
        <v>1.14</v>
      </c>
      <c r="AU237" s="105">
        <v>538.7</v>
      </c>
      <c r="AV237" s="99"/>
      <c r="AW237" s="105">
        <v>7.883</v>
      </c>
      <c r="AX237" s="105">
        <v>535.2</v>
      </c>
      <c r="AY237" s="105">
        <v>537.3</v>
      </c>
      <c r="AZ237" s="105">
        <v>1745.9</v>
      </c>
      <c r="BA237" s="105">
        <v>73.7</v>
      </c>
      <c r="BB237" s="105">
        <v>22.7</v>
      </c>
      <c r="BC237" s="105">
        <v>35.6</v>
      </c>
      <c r="BD237" s="105">
        <v>1.2</v>
      </c>
      <c r="BE237" s="105">
        <v>0.0</v>
      </c>
      <c r="BF237" s="105">
        <v>0.0</v>
      </c>
      <c r="BG237" s="105">
        <v>16.196</v>
      </c>
      <c r="BH237" s="105">
        <v>1.85</v>
      </c>
      <c r="BI237" s="105">
        <v>1.15</v>
      </c>
      <c r="BJ237" s="105">
        <v>545.0</v>
      </c>
    </row>
    <row r="238">
      <c r="A238" s="17">
        <v>44566.0</v>
      </c>
      <c r="B238" s="57"/>
      <c r="C238" s="77" t="s">
        <v>42</v>
      </c>
      <c r="D238" s="77" t="s">
        <v>42</v>
      </c>
      <c r="E238" s="78"/>
      <c r="F238" s="78"/>
      <c r="G238" s="14">
        <v>26.73</v>
      </c>
      <c r="H238" s="14">
        <v>20.64</v>
      </c>
      <c r="I238" s="15">
        <v>1.0</v>
      </c>
      <c r="J238" s="15">
        <v>0.0</v>
      </c>
      <c r="K238" s="15">
        <v>0.0</v>
      </c>
      <c r="L238" s="18">
        <v>5.7</v>
      </c>
      <c r="M238" s="15">
        <v>1.0</v>
      </c>
      <c r="N238" s="14">
        <v>1923.041</v>
      </c>
      <c r="O238" s="14">
        <v>1860.309</v>
      </c>
      <c r="P238" s="65">
        <v>7.7431</v>
      </c>
      <c r="Q238" s="66"/>
      <c r="R238" s="104">
        <v>5.7</v>
      </c>
      <c r="S238" s="105">
        <v>7.889</v>
      </c>
      <c r="T238" s="104">
        <v>508.2</v>
      </c>
      <c r="U238" s="104">
        <v>510.3</v>
      </c>
      <c r="V238" s="105">
        <v>1774.7</v>
      </c>
      <c r="W238" s="105">
        <v>58.5</v>
      </c>
      <c r="X238" s="105">
        <v>27.1</v>
      </c>
      <c r="Y238" s="105">
        <v>30.7</v>
      </c>
      <c r="Z238" s="105">
        <v>0.6</v>
      </c>
      <c r="AA238" s="105">
        <v>0.0</v>
      </c>
      <c r="AB238" s="105">
        <v>0.0</v>
      </c>
      <c r="AC238" s="105">
        <v>17.92</v>
      </c>
      <c r="AD238" s="105">
        <v>1.45</v>
      </c>
      <c r="AE238" s="105">
        <v>0.9</v>
      </c>
      <c r="AF238" s="105">
        <v>514.9</v>
      </c>
      <c r="AG238" s="99"/>
      <c r="AH238" s="105">
        <v>7.965</v>
      </c>
      <c r="AI238" s="105">
        <v>420.1</v>
      </c>
      <c r="AJ238" s="105">
        <v>421.9</v>
      </c>
      <c r="AK238" s="105">
        <v>1748.9</v>
      </c>
      <c r="AL238" s="105">
        <v>68.7</v>
      </c>
      <c r="AM238" s="105">
        <v>22.4</v>
      </c>
      <c r="AN238" s="105">
        <v>36.0</v>
      </c>
      <c r="AO238" s="105">
        <v>0.8</v>
      </c>
      <c r="AP238" s="105">
        <v>0.0</v>
      </c>
      <c r="AQ238" s="105">
        <v>0.0</v>
      </c>
      <c r="AR238" s="105">
        <v>16.735</v>
      </c>
      <c r="AS238" s="105">
        <v>1.71</v>
      </c>
      <c r="AT238" s="105">
        <v>1.05</v>
      </c>
      <c r="AU238" s="105">
        <v>425.6</v>
      </c>
      <c r="AV238" s="99"/>
      <c r="AW238" s="105">
        <v>7.965</v>
      </c>
      <c r="AX238" s="105">
        <v>424.7</v>
      </c>
      <c r="AY238" s="105">
        <v>426.5</v>
      </c>
      <c r="AZ238" s="105">
        <v>1768.2</v>
      </c>
      <c r="BA238" s="105">
        <v>69.5</v>
      </c>
      <c r="BB238" s="105">
        <v>22.7</v>
      </c>
      <c r="BC238" s="105">
        <v>36.0</v>
      </c>
      <c r="BD238" s="105">
        <v>0.8</v>
      </c>
      <c r="BE238" s="105">
        <v>0.0</v>
      </c>
      <c r="BF238" s="105">
        <v>0.0</v>
      </c>
      <c r="BG238" s="105">
        <v>16.781</v>
      </c>
      <c r="BH238" s="105">
        <v>1.73</v>
      </c>
      <c r="BI238" s="105">
        <v>1.07</v>
      </c>
      <c r="BJ238" s="105">
        <v>430.3</v>
      </c>
    </row>
    <row r="239">
      <c r="A239" s="17">
        <v>44572.0</v>
      </c>
      <c r="B239" s="57"/>
      <c r="C239" s="77"/>
      <c r="D239" s="77">
        <v>7.0</v>
      </c>
      <c r="E239" s="87" t="s">
        <v>38</v>
      </c>
      <c r="F239" s="78"/>
      <c r="G239" s="14">
        <v>26.42</v>
      </c>
      <c r="H239" s="14">
        <v>21.32</v>
      </c>
      <c r="I239" s="15">
        <v>1.0</v>
      </c>
      <c r="J239" s="15">
        <v>0.0</v>
      </c>
      <c r="K239" s="15">
        <v>0.0</v>
      </c>
      <c r="L239" s="18">
        <v>12.8</v>
      </c>
      <c r="M239" s="15">
        <v>1.0</v>
      </c>
      <c r="N239" s="14">
        <v>1940.679</v>
      </c>
      <c r="O239" s="14">
        <v>1924.37</v>
      </c>
      <c r="P239" s="65">
        <v>7.5384</v>
      </c>
      <c r="Q239" s="66"/>
      <c r="R239" s="18">
        <v>12.8</v>
      </c>
      <c r="S239" s="81">
        <v>7.601</v>
      </c>
      <c r="T239" s="14">
        <v>1077.4</v>
      </c>
      <c r="U239" s="18">
        <v>1081.4</v>
      </c>
      <c r="V239" s="14">
        <v>1837.9</v>
      </c>
      <c r="W239" s="14">
        <v>41.1</v>
      </c>
      <c r="X239" s="14">
        <v>45.3</v>
      </c>
      <c r="Y239" s="14">
        <v>19.9</v>
      </c>
      <c r="Z239" s="14">
        <v>0.7</v>
      </c>
      <c r="AA239" s="14">
        <v>0.0</v>
      </c>
      <c r="AB239" s="14">
        <v>0.0</v>
      </c>
      <c r="AC239" s="14">
        <v>19.092</v>
      </c>
      <c r="AD239" s="14">
        <v>1.03</v>
      </c>
      <c r="AE239" s="14">
        <v>0.64</v>
      </c>
      <c r="AF239" s="14">
        <v>1097.2</v>
      </c>
      <c r="AG239" s="99"/>
      <c r="AH239" s="14">
        <v>7.601</v>
      </c>
      <c r="AI239" s="14">
        <v>1077.4</v>
      </c>
      <c r="AJ239" s="14">
        <v>1081.4</v>
      </c>
      <c r="AK239" s="14">
        <v>1837.9</v>
      </c>
      <c r="AL239" s="14">
        <v>41.1</v>
      </c>
      <c r="AM239" s="14">
        <v>45.3</v>
      </c>
      <c r="AN239" s="14">
        <v>19.9</v>
      </c>
      <c r="AO239" s="14">
        <v>0.7</v>
      </c>
      <c r="AP239" s="14">
        <v>0.0</v>
      </c>
      <c r="AQ239" s="14">
        <v>0.0</v>
      </c>
      <c r="AR239" s="14">
        <v>19.092</v>
      </c>
      <c r="AS239" s="14">
        <v>1.03</v>
      </c>
      <c r="AT239" s="14">
        <v>0.64</v>
      </c>
      <c r="AU239" s="14">
        <v>1097.2</v>
      </c>
      <c r="AV239" s="99"/>
      <c r="AW239" s="14">
        <v>7.653</v>
      </c>
      <c r="AX239" s="14">
        <v>956.5</v>
      </c>
      <c r="AY239" s="14">
        <v>960.1</v>
      </c>
      <c r="AZ239" s="14">
        <v>1837.8</v>
      </c>
      <c r="BA239" s="14">
        <v>46.3</v>
      </c>
      <c r="BB239" s="14">
        <v>40.3</v>
      </c>
      <c r="BC239" s="14">
        <v>22.3</v>
      </c>
      <c r="BD239" s="14">
        <v>0.8</v>
      </c>
      <c r="BE239" s="14">
        <v>0.0</v>
      </c>
      <c r="BF239" s="14">
        <v>0.0</v>
      </c>
      <c r="BG239" s="14">
        <v>18.912</v>
      </c>
      <c r="BH239" s="14">
        <v>1.16</v>
      </c>
      <c r="BI239" s="14">
        <v>0.72</v>
      </c>
      <c r="BJ239" s="14">
        <v>974.1</v>
      </c>
    </row>
    <row r="240">
      <c r="A240" s="17">
        <v>44572.0</v>
      </c>
      <c r="B240" s="57"/>
      <c r="C240" s="77"/>
      <c r="D240" s="77">
        <v>7.5</v>
      </c>
      <c r="E240" s="77" t="s">
        <v>31</v>
      </c>
      <c r="F240" s="78"/>
      <c r="G240" s="14">
        <v>26.68</v>
      </c>
      <c r="H240" s="14">
        <v>20.71</v>
      </c>
      <c r="I240" s="15">
        <v>1.0</v>
      </c>
      <c r="J240" s="15">
        <v>0.0</v>
      </c>
      <c r="K240" s="15">
        <v>0.0</v>
      </c>
      <c r="L240" s="18">
        <v>12.7</v>
      </c>
      <c r="M240" s="15">
        <v>1.0</v>
      </c>
      <c r="N240" s="14">
        <v>1937.378</v>
      </c>
      <c r="O240" s="14">
        <v>1874.17</v>
      </c>
      <c r="P240" s="65">
        <v>7.7227</v>
      </c>
      <c r="Q240" s="66"/>
      <c r="R240" s="18">
        <v>12.7</v>
      </c>
      <c r="S240" s="81">
        <v>7.786</v>
      </c>
      <c r="T240" s="14">
        <v>682.6</v>
      </c>
      <c r="U240" s="18">
        <v>685.2</v>
      </c>
      <c r="V240" s="14">
        <v>1784.2</v>
      </c>
      <c r="W240" s="14">
        <v>61.2</v>
      </c>
      <c r="X240" s="14">
        <v>28.8</v>
      </c>
      <c r="Y240" s="14">
        <v>29.8</v>
      </c>
      <c r="Z240" s="14">
        <v>1.0</v>
      </c>
      <c r="AA240" s="14">
        <v>0.0</v>
      </c>
      <c r="AB240" s="14">
        <v>0.0</v>
      </c>
      <c r="AC240" s="14">
        <v>17.49</v>
      </c>
      <c r="AD240" s="14">
        <v>1.53</v>
      </c>
      <c r="AE240" s="14">
        <v>0.96</v>
      </c>
      <c r="AF240" s="14">
        <v>695.1</v>
      </c>
      <c r="AG240" s="99"/>
      <c r="AH240" s="14">
        <v>7.786</v>
      </c>
      <c r="AI240" s="14">
        <v>682.6</v>
      </c>
      <c r="AJ240" s="14">
        <v>685.2</v>
      </c>
      <c r="AK240" s="14">
        <v>1784.2</v>
      </c>
      <c r="AL240" s="14">
        <v>61.2</v>
      </c>
      <c r="AM240" s="14">
        <v>28.8</v>
      </c>
      <c r="AN240" s="14">
        <v>29.8</v>
      </c>
      <c r="AO240" s="14">
        <v>1.0</v>
      </c>
      <c r="AP240" s="14">
        <v>0.0</v>
      </c>
      <c r="AQ240" s="14">
        <v>0.0</v>
      </c>
      <c r="AR240" s="14">
        <v>17.49</v>
      </c>
      <c r="AS240" s="14">
        <v>1.53</v>
      </c>
      <c r="AT240" s="14">
        <v>0.96</v>
      </c>
      <c r="AU240" s="14">
        <v>695.1</v>
      </c>
      <c r="AV240" s="99"/>
      <c r="AW240" s="14">
        <v>7.838</v>
      </c>
      <c r="AX240" s="14">
        <v>603.1</v>
      </c>
      <c r="AY240" s="14">
        <v>605.3</v>
      </c>
      <c r="AZ240" s="14">
        <v>1779.8</v>
      </c>
      <c r="BA240" s="14">
        <v>68.9</v>
      </c>
      <c r="BB240" s="14">
        <v>25.4</v>
      </c>
      <c r="BC240" s="14">
        <v>33.3</v>
      </c>
      <c r="BD240" s="14">
        <v>1.1</v>
      </c>
      <c r="BE240" s="14">
        <v>0.0</v>
      </c>
      <c r="BF240" s="14">
        <v>0.0</v>
      </c>
      <c r="BG240" s="14">
        <v>16.763</v>
      </c>
      <c r="BH240" s="14">
        <v>1.72</v>
      </c>
      <c r="BI240" s="14">
        <v>1.08</v>
      </c>
      <c r="BJ240" s="14">
        <v>614.1</v>
      </c>
    </row>
    <row r="241">
      <c r="A241" s="17">
        <v>44572.0</v>
      </c>
      <c r="B241" s="57"/>
      <c r="C241" s="77"/>
      <c r="D241" s="77">
        <v>7.5</v>
      </c>
      <c r="E241" s="77" t="s">
        <v>30</v>
      </c>
      <c r="F241" s="78"/>
      <c r="G241" s="14">
        <v>26.5</v>
      </c>
      <c r="H241" s="14">
        <v>20.67</v>
      </c>
      <c r="I241" s="15">
        <v>1.0</v>
      </c>
      <c r="J241" s="15">
        <v>0.0</v>
      </c>
      <c r="K241" s="15">
        <v>0.0</v>
      </c>
      <c r="L241" s="18">
        <v>12.7</v>
      </c>
      <c r="M241" s="15">
        <v>1.0</v>
      </c>
      <c r="N241" s="14">
        <v>1939.391</v>
      </c>
      <c r="O241" s="14">
        <v>1871.16</v>
      </c>
      <c r="P241" s="65">
        <v>7.7358</v>
      </c>
      <c r="Q241" s="66"/>
      <c r="R241" s="18">
        <v>12.7</v>
      </c>
      <c r="S241" s="81">
        <v>7.807</v>
      </c>
      <c r="T241" s="14">
        <v>649.7</v>
      </c>
      <c r="U241" s="18">
        <v>652.1</v>
      </c>
      <c r="V241" s="14">
        <v>1780.0</v>
      </c>
      <c r="W241" s="14">
        <v>63.7</v>
      </c>
      <c r="X241" s="14">
        <v>27.4</v>
      </c>
      <c r="Y241" s="14">
        <v>30.9</v>
      </c>
      <c r="Z241" s="14">
        <v>1.1</v>
      </c>
      <c r="AA241" s="14">
        <v>0.0</v>
      </c>
      <c r="AB241" s="14">
        <v>0.0</v>
      </c>
      <c r="AC241" s="14">
        <v>17.264</v>
      </c>
      <c r="AD241" s="14">
        <v>1.6</v>
      </c>
      <c r="AE241" s="14">
        <v>1.0</v>
      </c>
      <c r="AF241" s="14">
        <v>661.5</v>
      </c>
      <c r="AG241" s="99"/>
      <c r="AH241" s="14">
        <v>7.807</v>
      </c>
      <c r="AI241" s="14">
        <v>649.7</v>
      </c>
      <c r="AJ241" s="14">
        <v>652.1</v>
      </c>
      <c r="AK241" s="14">
        <v>1780.0</v>
      </c>
      <c r="AL241" s="14">
        <v>63.7</v>
      </c>
      <c r="AM241" s="14">
        <v>27.4</v>
      </c>
      <c r="AN241" s="14">
        <v>30.9</v>
      </c>
      <c r="AO241" s="14">
        <v>1.1</v>
      </c>
      <c r="AP241" s="14">
        <v>0.0</v>
      </c>
      <c r="AQ241" s="14">
        <v>0.0</v>
      </c>
      <c r="AR241" s="14">
        <v>17.264</v>
      </c>
      <c r="AS241" s="14">
        <v>1.6</v>
      </c>
      <c r="AT241" s="14">
        <v>1.0</v>
      </c>
      <c r="AU241" s="14">
        <v>661.5</v>
      </c>
      <c r="AV241" s="99"/>
      <c r="AW241" s="14">
        <v>7.851</v>
      </c>
      <c r="AX241" s="14">
        <v>584.8</v>
      </c>
      <c r="AY241" s="14">
        <v>587.0</v>
      </c>
      <c r="AZ241" s="14">
        <v>1776.0</v>
      </c>
      <c r="BA241" s="14">
        <v>70.5</v>
      </c>
      <c r="BB241" s="14">
        <v>24.7</v>
      </c>
      <c r="BC241" s="14">
        <v>33.9</v>
      </c>
      <c r="BD241" s="14">
        <v>1.2</v>
      </c>
      <c r="BE241" s="14">
        <v>0.0</v>
      </c>
      <c r="BF241" s="14">
        <v>0.0</v>
      </c>
      <c r="BG241" s="14">
        <v>16.627</v>
      </c>
      <c r="BH241" s="14">
        <v>1.76</v>
      </c>
      <c r="BI241" s="14">
        <v>1.1</v>
      </c>
      <c r="BJ241" s="14">
        <v>595.5</v>
      </c>
    </row>
    <row r="242">
      <c r="A242" s="17">
        <v>44572.0</v>
      </c>
      <c r="B242" s="57"/>
      <c r="C242" s="77"/>
      <c r="D242" s="77">
        <v>7.5</v>
      </c>
      <c r="E242" s="77" t="s">
        <v>28</v>
      </c>
      <c r="F242" s="78"/>
      <c r="G242" s="14">
        <v>26.68</v>
      </c>
      <c r="H242" s="14">
        <v>20.83</v>
      </c>
      <c r="I242" s="15">
        <v>1.0</v>
      </c>
      <c r="J242" s="15">
        <v>0.0</v>
      </c>
      <c r="K242" s="15">
        <v>0.0</v>
      </c>
      <c r="L242" s="18">
        <v>12.7</v>
      </c>
      <c r="M242" s="15">
        <v>1.0</v>
      </c>
      <c r="N242" s="14">
        <v>1935.35</v>
      </c>
      <c r="O242" s="14">
        <v>1872.56</v>
      </c>
      <c r="P242" s="65">
        <v>7.7241</v>
      </c>
      <c r="Q242" s="66"/>
      <c r="R242" s="18">
        <v>12.7</v>
      </c>
      <c r="S242" s="81">
        <v>7.784</v>
      </c>
      <c r="T242" s="14">
        <v>684.4</v>
      </c>
      <c r="U242" s="18">
        <v>686.9</v>
      </c>
      <c r="V242" s="14">
        <v>1782.8</v>
      </c>
      <c r="W242" s="14">
        <v>60.9</v>
      </c>
      <c r="X242" s="14">
        <v>28.9</v>
      </c>
      <c r="Y242" s="14">
        <v>29.7</v>
      </c>
      <c r="Z242" s="14">
        <v>1.0</v>
      </c>
      <c r="AA242" s="14">
        <v>0.0</v>
      </c>
      <c r="AB242" s="14">
        <v>0.0</v>
      </c>
      <c r="AC242" s="14">
        <v>17.505</v>
      </c>
      <c r="AD242" s="14">
        <v>1.52</v>
      </c>
      <c r="AE242" s="14">
        <v>0.95</v>
      </c>
      <c r="AF242" s="14">
        <v>696.9</v>
      </c>
      <c r="AG242" s="99"/>
      <c r="AH242" s="14">
        <v>7.784</v>
      </c>
      <c r="AI242" s="14">
        <v>684.4</v>
      </c>
      <c r="AJ242" s="14">
        <v>686.9</v>
      </c>
      <c r="AK242" s="14">
        <v>1782.8</v>
      </c>
      <c r="AL242" s="14">
        <v>60.9</v>
      </c>
      <c r="AM242" s="14">
        <v>28.9</v>
      </c>
      <c r="AN242" s="14">
        <v>29.7</v>
      </c>
      <c r="AO242" s="14">
        <v>1.0</v>
      </c>
      <c r="AP242" s="14">
        <v>0.0</v>
      </c>
      <c r="AQ242" s="14">
        <v>0.0</v>
      </c>
      <c r="AR242" s="14">
        <v>17.505</v>
      </c>
      <c r="AS242" s="14">
        <v>1.52</v>
      </c>
      <c r="AT242" s="14">
        <v>0.95</v>
      </c>
      <c r="AU242" s="14">
        <v>696.9</v>
      </c>
      <c r="AV242" s="99"/>
      <c r="AW242" s="14">
        <v>7.842</v>
      </c>
      <c r="AX242" s="14">
        <v>598.0</v>
      </c>
      <c r="AY242" s="14">
        <v>600.2</v>
      </c>
      <c r="AZ242" s="14">
        <v>1778.0</v>
      </c>
      <c r="BA242" s="14">
        <v>69.3</v>
      </c>
      <c r="BB242" s="14">
        <v>25.2</v>
      </c>
      <c r="BC242" s="14">
        <v>33.5</v>
      </c>
      <c r="BD242" s="14">
        <v>1.2</v>
      </c>
      <c r="BE242" s="14">
        <v>0.0</v>
      </c>
      <c r="BF242" s="14">
        <v>0.0</v>
      </c>
      <c r="BG242" s="14">
        <v>16.713</v>
      </c>
      <c r="BH242" s="14">
        <v>1.73</v>
      </c>
      <c r="BI242" s="14">
        <v>1.08</v>
      </c>
      <c r="BJ242" s="14">
        <v>608.9</v>
      </c>
    </row>
    <row r="243">
      <c r="A243" s="17">
        <v>44572.0</v>
      </c>
      <c r="B243" s="57"/>
      <c r="C243" s="77"/>
      <c r="D243" s="77">
        <v>7.5</v>
      </c>
      <c r="E243" s="77" t="s">
        <v>29</v>
      </c>
      <c r="F243" s="78"/>
      <c r="G243" s="14">
        <v>26.58</v>
      </c>
      <c r="H243" s="14">
        <v>20.69</v>
      </c>
      <c r="I243" s="15">
        <v>1.0</v>
      </c>
      <c r="J243" s="15">
        <v>0.0</v>
      </c>
      <c r="K243" s="15">
        <v>0.0</v>
      </c>
      <c r="L243" s="18">
        <v>12.7</v>
      </c>
      <c r="M243" s="15">
        <v>1.0</v>
      </c>
      <c r="N243" s="14">
        <v>1932.21</v>
      </c>
      <c r="O243" s="14">
        <v>1872.47</v>
      </c>
      <c r="P243" s="65">
        <v>7.7162</v>
      </c>
      <c r="Q243" s="66"/>
      <c r="R243" s="18">
        <v>12.7</v>
      </c>
      <c r="S243" s="81">
        <v>7.774</v>
      </c>
      <c r="T243" s="14">
        <v>701.1</v>
      </c>
      <c r="U243" s="18">
        <v>703.7</v>
      </c>
      <c r="V243" s="14">
        <v>1783.5</v>
      </c>
      <c r="W243" s="14">
        <v>59.4</v>
      </c>
      <c r="X243" s="14">
        <v>29.6</v>
      </c>
      <c r="Y243" s="14">
        <v>29.0</v>
      </c>
      <c r="Z243" s="14">
        <v>1.0</v>
      </c>
      <c r="AA243" s="14">
        <v>0.0</v>
      </c>
      <c r="AB243" s="14">
        <v>0.0</v>
      </c>
      <c r="AC243" s="14">
        <v>17.664</v>
      </c>
      <c r="AD243" s="14">
        <v>1.49</v>
      </c>
      <c r="AE243" s="14">
        <v>0.93</v>
      </c>
      <c r="AF243" s="14">
        <v>713.9</v>
      </c>
      <c r="AG243" s="99"/>
      <c r="AH243" s="14">
        <v>7.774</v>
      </c>
      <c r="AI243" s="14">
        <v>701.1</v>
      </c>
      <c r="AJ243" s="14">
        <v>703.7</v>
      </c>
      <c r="AK243" s="14">
        <v>1783.5</v>
      </c>
      <c r="AL243" s="14">
        <v>59.4</v>
      </c>
      <c r="AM243" s="14">
        <v>29.6</v>
      </c>
      <c r="AN243" s="14">
        <v>29.0</v>
      </c>
      <c r="AO243" s="14">
        <v>1.0</v>
      </c>
      <c r="AP243" s="14">
        <v>0.0</v>
      </c>
      <c r="AQ243" s="14">
        <v>0.0</v>
      </c>
      <c r="AR243" s="14">
        <v>17.664</v>
      </c>
      <c r="AS243" s="14">
        <v>1.49</v>
      </c>
      <c r="AT243" s="14">
        <v>0.93</v>
      </c>
      <c r="AU243" s="14">
        <v>713.9</v>
      </c>
      <c r="AV243" s="99"/>
      <c r="AW243" s="14">
        <v>7.831</v>
      </c>
      <c r="AX243" s="14">
        <v>613.1</v>
      </c>
      <c r="AY243" s="14">
        <v>615.4</v>
      </c>
      <c r="AZ243" s="14">
        <v>1779.0</v>
      </c>
      <c r="BA243" s="14">
        <v>67.6</v>
      </c>
      <c r="BB243" s="14">
        <v>25.9</v>
      </c>
      <c r="BC243" s="14">
        <v>32.6</v>
      </c>
      <c r="BD243" s="14">
        <v>1.1</v>
      </c>
      <c r="BE243" s="14">
        <v>0.0</v>
      </c>
      <c r="BF243" s="14">
        <v>0.0</v>
      </c>
      <c r="BG243" s="14">
        <v>16.895</v>
      </c>
      <c r="BH243" s="14">
        <v>1.69</v>
      </c>
      <c r="BI243" s="14">
        <v>1.06</v>
      </c>
      <c r="BJ243" s="14">
        <v>624.3</v>
      </c>
    </row>
    <row r="244">
      <c r="A244" s="17">
        <v>44572.0</v>
      </c>
      <c r="B244" s="57"/>
      <c r="C244" s="77"/>
      <c r="D244" s="77">
        <v>8.0</v>
      </c>
      <c r="E244" s="77" t="s">
        <v>36</v>
      </c>
      <c r="F244" s="78"/>
      <c r="G244" s="14">
        <v>26.57</v>
      </c>
      <c r="H244" s="14">
        <v>20.7</v>
      </c>
      <c r="I244" s="15">
        <v>1.0</v>
      </c>
      <c r="J244" s="15">
        <v>0.0</v>
      </c>
      <c r="K244" s="15">
        <v>0.0</v>
      </c>
      <c r="L244" s="18">
        <v>12.7</v>
      </c>
      <c r="M244" s="15">
        <v>1.0</v>
      </c>
      <c r="N244" s="14">
        <v>1930.645</v>
      </c>
      <c r="O244" s="14">
        <v>1830.26</v>
      </c>
      <c r="P244" s="65">
        <v>7.8427</v>
      </c>
      <c r="Q244" s="66"/>
      <c r="R244" s="18">
        <v>12.7</v>
      </c>
      <c r="S244" s="81">
        <v>7.919</v>
      </c>
      <c r="T244" s="14">
        <v>486.4</v>
      </c>
      <c r="U244" s="18">
        <v>488.2</v>
      </c>
      <c r="V244" s="14">
        <v>1729.3</v>
      </c>
      <c r="W244" s="14">
        <v>80.5</v>
      </c>
      <c r="X244" s="14">
        <v>20.5</v>
      </c>
      <c r="Y244" s="14">
        <v>39.1</v>
      </c>
      <c r="Z244" s="14">
        <v>1.4</v>
      </c>
      <c r="AA244" s="14">
        <v>0.0</v>
      </c>
      <c r="AB244" s="14">
        <v>0.0</v>
      </c>
      <c r="AC244" s="14">
        <v>15.468</v>
      </c>
      <c r="AD244" s="14">
        <v>2.01</v>
      </c>
      <c r="AE244" s="14">
        <v>1.26</v>
      </c>
      <c r="AF244" s="14">
        <v>495.3</v>
      </c>
      <c r="AG244" s="99"/>
      <c r="AH244" s="14">
        <v>7.919</v>
      </c>
      <c r="AI244" s="14">
        <v>486.4</v>
      </c>
      <c r="AJ244" s="14">
        <v>488.2</v>
      </c>
      <c r="AK244" s="14">
        <v>1729.3</v>
      </c>
      <c r="AL244" s="14">
        <v>80.5</v>
      </c>
      <c r="AM244" s="14">
        <v>20.5</v>
      </c>
      <c r="AN244" s="14">
        <v>39.1</v>
      </c>
      <c r="AO244" s="14">
        <v>1.4</v>
      </c>
      <c r="AP244" s="14">
        <v>0.0</v>
      </c>
      <c r="AQ244" s="14">
        <v>0.0</v>
      </c>
      <c r="AR244" s="14">
        <v>15.468</v>
      </c>
      <c r="AS244" s="14">
        <v>2.01</v>
      </c>
      <c r="AT244" s="14">
        <v>1.26</v>
      </c>
      <c r="AU244" s="14">
        <v>495.3</v>
      </c>
      <c r="AV244" s="99"/>
      <c r="AW244" s="14">
        <v>7.962</v>
      </c>
      <c r="AX244" s="14">
        <v>439.7</v>
      </c>
      <c r="AY244" s="14">
        <v>441.3</v>
      </c>
      <c r="AZ244" s="14">
        <v>1723.3</v>
      </c>
      <c r="BA244" s="14">
        <v>88.4</v>
      </c>
      <c r="BB244" s="14">
        <v>18.6</v>
      </c>
      <c r="BC244" s="14">
        <v>42.6</v>
      </c>
      <c r="BD244" s="14">
        <v>1.5</v>
      </c>
      <c r="BE244" s="14">
        <v>0.0</v>
      </c>
      <c r="BF244" s="14">
        <v>0.0</v>
      </c>
      <c r="BG244" s="14">
        <v>14.8</v>
      </c>
      <c r="BH244" s="14">
        <v>2.21</v>
      </c>
      <c r="BI244" s="14">
        <v>1.38</v>
      </c>
      <c r="BJ244" s="14">
        <v>447.7</v>
      </c>
    </row>
    <row r="245">
      <c r="A245" s="17">
        <v>44572.0</v>
      </c>
      <c r="B245" s="57"/>
      <c r="C245" s="77"/>
      <c r="D245" s="77">
        <v>8.0</v>
      </c>
      <c r="E245" s="77" t="s">
        <v>35</v>
      </c>
      <c r="F245" s="78"/>
      <c r="G245" s="14">
        <v>26.44</v>
      </c>
      <c r="H245" s="14">
        <v>20.53</v>
      </c>
      <c r="I245" s="15">
        <v>1.0</v>
      </c>
      <c r="J245" s="15">
        <v>0.0</v>
      </c>
      <c r="K245" s="15">
        <v>0.0</v>
      </c>
      <c r="L245" s="18">
        <v>12.6</v>
      </c>
      <c r="M245" s="15">
        <v>1.0</v>
      </c>
      <c r="N245" s="14">
        <v>1916.935</v>
      </c>
      <c r="O245" s="14">
        <v>1819.48</v>
      </c>
      <c r="P245" s="65">
        <v>7.8678</v>
      </c>
      <c r="Q245" s="66"/>
      <c r="R245" s="18">
        <v>12.6</v>
      </c>
      <c r="S245" s="81">
        <v>7.914</v>
      </c>
      <c r="T245" s="14">
        <v>489.6</v>
      </c>
      <c r="U245" s="18">
        <v>491.4</v>
      </c>
      <c r="V245" s="14">
        <v>1720.2</v>
      </c>
      <c r="W245" s="14">
        <v>78.5</v>
      </c>
      <c r="X245" s="14">
        <v>20.7</v>
      </c>
      <c r="Y245" s="14">
        <v>38.3</v>
      </c>
      <c r="Z245" s="14">
        <v>1.3</v>
      </c>
      <c r="AA245" s="14">
        <v>0.0</v>
      </c>
      <c r="AB245" s="14">
        <v>0.0</v>
      </c>
      <c r="AC245" s="14">
        <v>15.596</v>
      </c>
      <c r="AD245" s="14">
        <v>1.97</v>
      </c>
      <c r="AE245" s="14">
        <v>1.23</v>
      </c>
      <c r="AF245" s="14">
        <v>498.5</v>
      </c>
      <c r="AG245" s="99"/>
      <c r="AH245" s="14">
        <v>7.914</v>
      </c>
      <c r="AI245" s="14">
        <v>489.6</v>
      </c>
      <c r="AJ245" s="14">
        <v>491.4</v>
      </c>
      <c r="AK245" s="14">
        <v>1720.2</v>
      </c>
      <c r="AL245" s="14">
        <v>78.5</v>
      </c>
      <c r="AM245" s="14">
        <v>20.7</v>
      </c>
      <c r="AN245" s="14">
        <v>38.3</v>
      </c>
      <c r="AO245" s="14">
        <v>1.3</v>
      </c>
      <c r="AP245" s="14">
        <v>0.0</v>
      </c>
      <c r="AQ245" s="14">
        <v>0.0</v>
      </c>
      <c r="AR245" s="14">
        <v>15.596</v>
      </c>
      <c r="AS245" s="14">
        <v>1.97</v>
      </c>
      <c r="AT245" s="14">
        <v>1.23</v>
      </c>
      <c r="AU245" s="14">
        <v>498.5</v>
      </c>
      <c r="AV245" s="99"/>
      <c r="AW245" s="14">
        <v>7.987</v>
      </c>
      <c r="AX245" s="14">
        <v>412.3</v>
      </c>
      <c r="AY245" s="14">
        <v>413.8</v>
      </c>
      <c r="AZ245" s="14">
        <v>1709.9</v>
      </c>
      <c r="BA245" s="14">
        <v>92.1</v>
      </c>
      <c r="BB245" s="14">
        <v>17.5</v>
      </c>
      <c r="BC245" s="14">
        <v>44.3</v>
      </c>
      <c r="BD245" s="14">
        <v>1.6</v>
      </c>
      <c r="BE245" s="14">
        <v>0.0</v>
      </c>
      <c r="BF245" s="14">
        <v>0.0</v>
      </c>
      <c r="BG245" s="14">
        <v>14.458</v>
      </c>
      <c r="BH245" s="14">
        <v>2.31</v>
      </c>
      <c r="BI245" s="14">
        <v>1.44</v>
      </c>
      <c r="BJ245" s="14">
        <v>419.7</v>
      </c>
    </row>
    <row r="246">
      <c r="A246" s="17">
        <v>44572.0</v>
      </c>
      <c r="B246" s="57"/>
      <c r="C246" s="77"/>
      <c r="D246" s="77">
        <v>8.0</v>
      </c>
      <c r="E246" s="77" t="s">
        <v>34</v>
      </c>
      <c r="F246" s="78"/>
      <c r="G246" s="14">
        <v>26.66</v>
      </c>
      <c r="H246" s="14">
        <v>20.73</v>
      </c>
      <c r="I246" s="15">
        <v>1.0</v>
      </c>
      <c r="J246" s="15">
        <v>0.0</v>
      </c>
      <c r="K246" s="15">
        <v>0.0</v>
      </c>
      <c r="L246" s="18">
        <v>12.8</v>
      </c>
      <c r="M246" s="15">
        <v>1.0</v>
      </c>
      <c r="N246" s="14">
        <v>1936.978</v>
      </c>
      <c r="O246" s="14">
        <v>1838.7</v>
      </c>
      <c r="P246" s="65">
        <v>7.8528</v>
      </c>
      <c r="Q246" s="66"/>
      <c r="R246" s="18">
        <v>12.8</v>
      </c>
      <c r="S246" s="81">
        <v>7.909</v>
      </c>
      <c r="T246" s="14">
        <v>500.9</v>
      </c>
      <c r="U246" s="18">
        <v>502.8</v>
      </c>
      <c r="V246" s="14">
        <v>1738.2</v>
      </c>
      <c r="W246" s="14">
        <v>79.4</v>
      </c>
      <c r="X246" s="14">
        <v>21.1</v>
      </c>
      <c r="Y246" s="14">
        <v>38.5</v>
      </c>
      <c r="Z246" s="14">
        <v>1.4</v>
      </c>
      <c r="AA246" s="14">
        <v>0.0</v>
      </c>
      <c r="AB246" s="14">
        <v>0.0</v>
      </c>
      <c r="AC246" s="14">
        <v>15.592</v>
      </c>
      <c r="AD246" s="14">
        <v>1.99</v>
      </c>
      <c r="AE246" s="14">
        <v>1.24</v>
      </c>
      <c r="AF246" s="14">
        <v>510.1</v>
      </c>
      <c r="AG246" s="99"/>
      <c r="AH246" s="14">
        <v>7.909</v>
      </c>
      <c r="AI246" s="14">
        <v>500.9</v>
      </c>
      <c r="AJ246" s="14">
        <v>502.8</v>
      </c>
      <c r="AK246" s="14">
        <v>1738.2</v>
      </c>
      <c r="AL246" s="14">
        <v>79.4</v>
      </c>
      <c r="AM246" s="14">
        <v>21.1</v>
      </c>
      <c r="AN246" s="14">
        <v>38.5</v>
      </c>
      <c r="AO246" s="14">
        <v>1.4</v>
      </c>
      <c r="AP246" s="14">
        <v>0.0</v>
      </c>
      <c r="AQ246" s="14">
        <v>0.0</v>
      </c>
      <c r="AR246" s="14">
        <v>15.592</v>
      </c>
      <c r="AS246" s="14">
        <v>1.99</v>
      </c>
      <c r="AT246" s="14">
        <v>1.24</v>
      </c>
      <c r="AU246" s="14">
        <v>510.1</v>
      </c>
      <c r="AV246" s="99"/>
      <c r="AW246" s="14">
        <v>7.971</v>
      </c>
      <c r="AX246" s="14">
        <v>431.9</v>
      </c>
      <c r="AY246" s="14">
        <v>433.5</v>
      </c>
      <c r="AZ246" s="14">
        <v>1729.3</v>
      </c>
      <c r="BA246" s="14">
        <v>91.2</v>
      </c>
      <c r="BB246" s="14">
        <v>18.2</v>
      </c>
      <c r="BC246" s="14">
        <v>43.7</v>
      </c>
      <c r="BD246" s="14">
        <v>1.6</v>
      </c>
      <c r="BE246" s="14">
        <v>0.0</v>
      </c>
      <c r="BF246" s="14">
        <v>0.0</v>
      </c>
      <c r="BG246" s="14">
        <v>14.613</v>
      </c>
      <c r="BH246" s="14">
        <v>2.28</v>
      </c>
      <c r="BI246" s="14">
        <v>1.42</v>
      </c>
      <c r="BJ246" s="14">
        <v>439.8</v>
      </c>
    </row>
    <row r="247">
      <c r="A247" s="17">
        <v>44572.0</v>
      </c>
      <c r="B247" s="57"/>
      <c r="C247" s="77"/>
      <c r="D247" s="77">
        <v>8.0</v>
      </c>
      <c r="E247" s="77" t="s">
        <v>37</v>
      </c>
      <c r="F247" s="78"/>
      <c r="G247" s="14">
        <v>26.67</v>
      </c>
      <c r="H247" s="14">
        <v>20.75</v>
      </c>
      <c r="I247" s="15">
        <v>1.0</v>
      </c>
      <c r="J247" s="15">
        <v>0.0</v>
      </c>
      <c r="K247" s="15">
        <v>0.0</v>
      </c>
      <c r="L247" s="18">
        <v>12.7</v>
      </c>
      <c r="M247" s="15">
        <v>1.0</v>
      </c>
      <c r="N247" s="14">
        <v>1934.709</v>
      </c>
      <c r="O247" s="14">
        <v>1834.12</v>
      </c>
      <c r="P247" s="65">
        <v>7.8568</v>
      </c>
      <c r="Q247" s="66"/>
      <c r="R247" s="18">
        <v>12.7</v>
      </c>
      <c r="S247" s="81">
        <v>7.918</v>
      </c>
      <c r="T247" s="14">
        <v>488.4</v>
      </c>
      <c r="U247" s="18">
        <v>490.3</v>
      </c>
      <c r="V247" s="14">
        <v>1732.9</v>
      </c>
      <c r="W247" s="14">
        <v>80.6</v>
      </c>
      <c r="X247" s="14">
        <v>20.6</v>
      </c>
      <c r="Y247" s="14">
        <v>39.2</v>
      </c>
      <c r="Z247" s="14">
        <v>1.4</v>
      </c>
      <c r="AA247" s="14">
        <v>0.0</v>
      </c>
      <c r="AB247" s="14">
        <v>0.0</v>
      </c>
      <c r="AC247" s="14">
        <v>15.462</v>
      </c>
      <c r="AD247" s="14">
        <v>2.02</v>
      </c>
      <c r="AE247" s="14">
        <v>1.26</v>
      </c>
      <c r="AF247" s="14">
        <v>497.4</v>
      </c>
      <c r="AG247" s="99"/>
      <c r="AH247" s="14">
        <v>7.918</v>
      </c>
      <c r="AI247" s="14">
        <v>488.4</v>
      </c>
      <c r="AJ247" s="14">
        <v>490.3</v>
      </c>
      <c r="AK247" s="14">
        <v>1732.9</v>
      </c>
      <c r="AL247" s="14">
        <v>80.6</v>
      </c>
      <c r="AM247" s="14">
        <v>20.6</v>
      </c>
      <c r="AN247" s="14">
        <v>39.2</v>
      </c>
      <c r="AO247" s="14">
        <v>1.4</v>
      </c>
      <c r="AP247" s="14">
        <v>0.0</v>
      </c>
      <c r="AQ247" s="14">
        <v>0.0</v>
      </c>
      <c r="AR247" s="14">
        <v>15.462</v>
      </c>
      <c r="AS247" s="14">
        <v>2.02</v>
      </c>
      <c r="AT247" s="14">
        <v>1.26</v>
      </c>
      <c r="AU247" s="14">
        <v>497.4</v>
      </c>
      <c r="AV247" s="99"/>
      <c r="AW247" s="14">
        <v>7.977</v>
      </c>
      <c r="AX247" s="14">
        <v>424.5</v>
      </c>
      <c r="AY247" s="14">
        <v>426.1</v>
      </c>
      <c r="AZ247" s="14">
        <v>1724.4</v>
      </c>
      <c r="BA247" s="14">
        <v>91.9</v>
      </c>
      <c r="BB247" s="14">
        <v>17.9</v>
      </c>
      <c r="BC247" s="14">
        <v>44.1</v>
      </c>
      <c r="BD247" s="14">
        <v>1.6</v>
      </c>
      <c r="BE247" s="14">
        <v>0.0</v>
      </c>
      <c r="BF247" s="14">
        <v>0.0</v>
      </c>
      <c r="BG247" s="14">
        <v>14.535</v>
      </c>
      <c r="BH247" s="14">
        <v>2.3</v>
      </c>
      <c r="BI247" s="14">
        <v>1.43</v>
      </c>
      <c r="BJ247" s="14">
        <v>432.3</v>
      </c>
    </row>
    <row r="248">
      <c r="A248" s="17">
        <v>44572.0</v>
      </c>
      <c r="B248" s="57"/>
      <c r="C248" s="77" t="s">
        <v>42</v>
      </c>
      <c r="D248" s="77" t="s">
        <v>42</v>
      </c>
      <c r="E248" s="78"/>
      <c r="F248" s="78"/>
      <c r="G248" s="14">
        <v>26.39</v>
      </c>
      <c r="H248" s="14">
        <v>20.9</v>
      </c>
      <c r="I248" s="15">
        <v>1.0</v>
      </c>
      <c r="J248" s="15">
        <v>0.0</v>
      </c>
      <c r="K248" s="15">
        <v>0.0</v>
      </c>
      <c r="L248" s="18">
        <v>4.3</v>
      </c>
      <c r="M248" s="15">
        <v>1.0</v>
      </c>
      <c r="N248" s="14">
        <v>1895.092</v>
      </c>
      <c r="O248" s="14">
        <v>1834.58</v>
      </c>
      <c r="P248" s="65">
        <v>7.7355</v>
      </c>
      <c r="Q248" s="66"/>
      <c r="R248" s="18">
        <v>4.3</v>
      </c>
      <c r="S248" s="81">
        <v>7.908</v>
      </c>
      <c r="T248" s="14">
        <v>475.7</v>
      </c>
      <c r="U248" s="18">
        <v>477.6</v>
      </c>
      <c r="V248" s="14">
        <v>1751.3</v>
      </c>
      <c r="W248" s="14">
        <v>56.5</v>
      </c>
      <c r="X248" s="14">
        <v>26.8</v>
      </c>
      <c r="Y248" s="14">
        <v>30.2</v>
      </c>
      <c r="Z248" s="14">
        <v>0.6</v>
      </c>
      <c r="AA248" s="14">
        <v>0.0</v>
      </c>
      <c r="AB248" s="14">
        <v>0.0</v>
      </c>
      <c r="AC248" s="14">
        <v>18.092</v>
      </c>
      <c r="AD248" s="14">
        <v>1.41</v>
      </c>
      <c r="AE248" s="14">
        <v>0.86</v>
      </c>
      <c r="AF248" s="14">
        <v>481.5</v>
      </c>
      <c r="AG248" s="99"/>
      <c r="AH248" s="14">
        <v>7.908</v>
      </c>
      <c r="AI248" s="14">
        <v>475.7</v>
      </c>
      <c r="AJ248" s="14">
        <v>477.6</v>
      </c>
      <c r="AK248" s="14">
        <v>1751.3</v>
      </c>
      <c r="AL248" s="14">
        <v>56.5</v>
      </c>
      <c r="AM248" s="14">
        <v>26.8</v>
      </c>
      <c r="AN248" s="14">
        <v>30.2</v>
      </c>
      <c r="AO248" s="14">
        <v>0.6</v>
      </c>
      <c r="AP248" s="14">
        <v>0.0</v>
      </c>
      <c r="AQ248" s="14">
        <v>0.0</v>
      </c>
      <c r="AR248" s="14">
        <v>18.092</v>
      </c>
      <c r="AS248" s="14">
        <v>1.41</v>
      </c>
      <c r="AT248" s="14">
        <v>0.86</v>
      </c>
      <c r="AU248" s="14">
        <v>481.5</v>
      </c>
      <c r="AV248" s="99"/>
      <c r="AW248" s="14">
        <v>7.983</v>
      </c>
      <c r="AX248" s="14">
        <v>399.1</v>
      </c>
      <c r="AY248" s="14">
        <v>400.8</v>
      </c>
      <c r="AZ248" s="14">
        <v>1745.3</v>
      </c>
      <c r="BA248" s="14">
        <v>66.8</v>
      </c>
      <c r="BB248" s="14">
        <v>22.5</v>
      </c>
      <c r="BC248" s="14">
        <v>35.3</v>
      </c>
      <c r="BD248" s="14">
        <v>0.7</v>
      </c>
      <c r="BE248" s="14">
        <v>0.0</v>
      </c>
      <c r="BF248" s="14">
        <v>0.0</v>
      </c>
      <c r="BG248" s="14">
        <v>16.976</v>
      </c>
      <c r="BH248" s="14">
        <v>1.66</v>
      </c>
      <c r="BI248" s="14">
        <v>1.02</v>
      </c>
      <c r="BJ248" s="14">
        <v>404.1</v>
      </c>
    </row>
    <row r="249">
      <c r="A249" s="17">
        <v>44580.0</v>
      </c>
      <c r="B249" s="57"/>
      <c r="C249" s="77"/>
      <c r="D249" s="77">
        <v>7.0</v>
      </c>
      <c r="E249" s="16" t="s">
        <v>38</v>
      </c>
      <c r="F249" s="78"/>
      <c r="G249" s="6">
        <v>26.09</v>
      </c>
      <c r="H249" s="14">
        <v>21.16</v>
      </c>
      <c r="I249" s="15">
        <v>1.0</v>
      </c>
      <c r="J249" s="15">
        <v>0.0</v>
      </c>
      <c r="K249" s="15">
        <v>0.0</v>
      </c>
      <c r="L249" s="6">
        <v>12.1</v>
      </c>
      <c r="M249" s="15">
        <v>1.0</v>
      </c>
      <c r="N249" s="14">
        <v>1864.861</v>
      </c>
      <c r="O249" s="14">
        <v>1898.594</v>
      </c>
      <c r="P249" s="65">
        <v>7.5327</v>
      </c>
      <c r="Q249" s="66"/>
      <c r="R249" s="18">
        <v>12.1</v>
      </c>
      <c r="S249" s="81">
        <v>7.406</v>
      </c>
      <c r="T249" s="82">
        <v>1654.4</v>
      </c>
      <c r="U249" s="18">
        <v>1660.7</v>
      </c>
      <c r="V249" s="14">
        <v>1802.5</v>
      </c>
      <c r="W249" s="14">
        <v>24.8</v>
      </c>
      <c r="X249" s="14">
        <v>71.3</v>
      </c>
      <c r="Y249" s="14">
        <v>12.5</v>
      </c>
      <c r="Z249" s="14">
        <v>0.4</v>
      </c>
      <c r="AA249" s="14">
        <v>0.0</v>
      </c>
      <c r="AB249" s="14">
        <v>0.0</v>
      </c>
      <c r="AC249" s="14">
        <v>17.81</v>
      </c>
      <c r="AD249" s="14">
        <v>0.62</v>
      </c>
      <c r="AE249" s="14">
        <v>0.39</v>
      </c>
      <c r="AF249" s="14">
        <v>1683.8</v>
      </c>
      <c r="AG249" s="99"/>
      <c r="AH249" s="14">
        <v>7.654</v>
      </c>
      <c r="AI249" s="14">
        <v>909.2</v>
      </c>
      <c r="AJ249" s="14">
        <v>912.6</v>
      </c>
      <c r="AK249" s="14">
        <v>1757.0</v>
      </c>
      <c r="AL249" s="14">
        <v>42.8</v>
      </c>
      <c r="AM249" s="14">
        <v>39.2</v>
      </c>
      <c r="AN249" s="14">
        <v>21.5</v>
      </c>
      <c r="AO249" s="14">
        <v>0.7</v>
      </c>
      <c r="AP249" s="14">
        <v>0.0</v>
      </c>
      <c r="AQ249" s="14">
        <v>0.0</v>
      </c>
      <c r="AR249" s="14">
        <v>18.946</v>
      </c>
      <c r="AS249" s="14">
        <v>1.07</v>
      </c>
      <c r="AT249" s="14">
        <v>0.67</v>
      </c>
      <c r="AU249" s="14">
        <v>925.3</v>
      </c>
      <c r="AV249" s="99"/>
      <c r="AW249" s="14">
        <v>7.654</v>
      </c>
      <c r="AX249" s="14">
        <v>938.6</v>
      </c>
      <c r="AY249" s="14">
        <v>942.1</v>
      </c>
      <c r="AZ249" s="14">
        <v>1813.9</v>
      </c>
      <c r="BA249" s="14">
        <v>44.2</v>
      </c>
      <c r="BB249" s="14">
        <v>40.5</v>
      </c>
      <c r="BC249" s="14">
        <v>21.5</v>
      </c>
      <c r="BD249" s="14">
        <v>0.7</v>
      </c>
      <c r="BE249" s="14">
        <v>0.0</v>
      </c>
      <c r="BF249" s="14">
        <v>0.0</v>
      </c>
      <c r="BG249" s="14">
        <v>19.061</v>
      </c>
      <c r="BH249" s="14">
        <v>1.11</v>
      </c>
      <c r="BI249" s="14">
        <v>0.69</v>
      </c>
      <c r="BJ249" s="14">
        <v>955.2</v>
      </c>
    </row>
    <row r="250">
      <c r="A250" s="17">
        <v>44580.0</v>
      </c>
      <c r="B250" s="57"/>
      <c r="C250" s="77"/>
      <c r="D250" s="77">
        <v>7.5</v>
      </c>
      <c r="E250" s="16" t="s">
        <v>31</v>
      </c>
      <c r="F250" s="78"/>
      <c r="G250" s="6">
        <v>26.19</v>
      </c>
      <c r="H250" s="14">
        <v>20.26</v>
      </c>
      <c r="I250" s="15">
        <v>1.0</v>
      </c>
      <c r="J250" s="15">
        <v>0.0</v>
      </c>
      <c r="K250" s="15">
        <v>0.0</v>
      </c>
      <c r="L250" s="6">
        <v>12.0</v>
      </c>
      <c r="M250" s="15">
        <v>1.0</v>
      </c>
      <c r="N250" s="14">
        <v>1910.194</v>
      </c>
      <c r="O250" s="14">
        <v>1855.85</v>
      </c>
      <c r="P250" s="65">
        <v>7.6777</v>
      </c>
      <c r="Q250" s="66"/>
      <c r="R250" s="18">
        <v>12.0</v>
      </c>
      <c r="S250" s="81">
        <v>7.77</v>
      </c>
      <c r="T250" s="82">
        <v>700.9</v>
      </c>
      <c r="U250" s="18">
        <v>703.6</v>
      </c>
      <c r="V250" s="14">
        <v>1769.4</v>
      </c>
      <c r="W250" s="14">
        <v>56.2</v>
      </c>
      <c r="X250" s="14">
        <v>30.3</v>
      </c>
      <c r="Y250" s="14">
        <v>27.6</v>
      </c>
      <c r="Z250" s="14">
        <v>0.9</v>
      </c>
      <c r="AA250" s="14">
        <v>0.0</v>
      </c>
      <c r="AB250" s="14">
        <v>0.0</v>
      </c>
      <c r="AC250" s="14">
        <v>17.983</v>
      </c>
      <c r="AD250" s="14">
        <v>1.41</v>
      </c>
      <c r="AE250" s="14">
        <v>0.88</v>
      </c>
      <c r="AF250" s="14">
        <v>713.3</v>
      </c>
      <c r="AG250" s="99"/>
      <c r="AH250" s="14">
        <v>7.795</v>
      </c>
      <c r="AI250" s="14">
        <v>658.2</v>
      </c>
      <c r="AJ250" s="14">
        <v>660.6</v>
      </c>
      <c r="AK250" s="14">
        <v>1761.6</v>
      </c>
      <c r="AL250" s="14">
        <v>59.3</v>
      </c>
      <c r="AM250" s="14">
        <v>28.5</v>
      </c>
      <c r="AN250" s="14">
        <v>29.1</v>
      </c>
      <c r="AO250" s="14">
        <v>1.0</v>
      </c>
      <c r="AP250" s="14">
        <v>0.0</v>
      </c>
      <c r="AQ250" s="14">
        <v>0.0</v>
      </c>
      <c r="AR250" s="14">
        <v>17.656</v>
      </c>
      <c r="AS250" s="14">
        <v>1.49</v>
      </c>
      <c r="AT250" s="14">
        <v>0.92</v>
      </c>
      <c r="AU250" s="14">
        <v>669.8</v>
      </c>
      <c r="AV250" s="99"/>
      <c r="AW250" s="14">
        <v>7.795</v>
      </c>
      <c r="AX250" s="14">
        <v>660.5</v>
      </c>
      <c r="AY250" s="14">
        <v>663.0</v>
      </c>
      <c r="AZ250" s="14">
        <v>1767.8</v>
      </c>
      <c r="BA250" s="14">
        <v>59.5</v>
      </c>
      <c r="BB250" s="14">
        <v>28.6</v>
      </c>
      <c r="BC250" s="14">
        <v>29.1</v>
      </c>
      <c r="BD250" s="14">
        <v>1.0</v>
      </c>
      <c r="BE250" s="14">
        <v>0.0</v>
      </c>
      <c r="BF250" s="14">
        <v>0.0</v>
      </c>
      <c r="BG250" s="14">
        <v>17.67</v>
      </c>
      <c r="BH250" s="14">
        <v>1.49</v>
      </c>
      <c r="BI250" s="14">
        <v>0.93</v>
      </c>
      <c r="BJ250" s="14">
        <v>672.1</v>
      </c>
    </row>
    <row r="251">
      <c r="A251" s="17">
        <v>44580.0</v>
      </c>
      <c r="B251" s="57"/>
      <c r="C251" s="77"/>
      <c r="D251" s="77">
        <v>7.5</v>
      </c>
      <c r="E251" s="16" t="s">
        <v>30</v>
      </c>
      <c r="F251" s="78"/>
      <c r="G251" s="6">
        <v>26.2</v>
      </c>
      <c r="H251" s="14">
        <v>20.53</v>
      </c>
      <c r="I251" s="15">
        <v>1.0</v>
      </c>
      <c r="J251" s="15">
        <v>0.0</v>
      </c>
      <c r="K251" s="15">
        <v>0.0</v>
      </c>
      <c r="L251" s="6">
        <v>12.0</v>
      </c>
      <c r="M251" s="15">
        <v>1.0</v>
      </c>
      <c r="N251" s="14">
        <v>1905.684</v>
      </c>
      <c r="O251" s="14">
        <v>1857.667</v>
      </c>
      <c r="P251" s="65">
        <v>7.6814</v>
      </c>
      <c r="Q251" s="66"/>
      <c r="R251" s="18">
        <v>12.0</v>
      </c>
      <c r="S251" s="81">
        <v>7.745</v>
      </c>
      <c r="T251" s="82">
        <v>743.6</v>
      </c>
      <c r="U251" s="18">
        <v>746.4</v>
      </c>
      <c r="V251" s="14">
        <v>1772.4</v>
      </c>
      <c r="W251" s="14">
        <v>53.1</v>
      </c>
      <c r="X251" s="14">
        <v>32.1</v>
      </c>
      <c r="Y251" s="14">
        <v>26.2</v>
      </c>
      <c r="Z251" s="14">
        <v>0.9</v>
      </c>
      <c r="AA251" s="14">
        <v>0.0</v>
      </c>
      <c r="AB251" s="14">
        <v>0.0</v>
      </c>
      <c r="AC251" s="14">
        <v>18.263</v>
      </c>
      <c r="AD251" s="14">
        <v>1.33</v>
      </c>
      <c r="AE251" s="14">
        <v>0.83</v>
      </c>
      <c r="AF251" s="14">
        <v>756.7</v>
      </c>
      <c r="AG251" s="99"/>
      <c r="AH251" s="14">
        <v>7.803</v>
      </c>
      <c r="AI251" s="14">
        <v>644.0</v>
      </c>
      <c r="AJ251" s="14">
        <v>646.4</v>
      </c>
      <c r="AK251" s="14">
        <v>1754.9</v>
      </c>
      <c r="AL251" s="14">
        <v>60.1</v>
      </c>
      <c r="AM251" s="14">
        <v>27.8</v>
      </c>
      <c r="AN251" s="14">
        <v>29.6</v>
      </c>
      <c r="AO251" s="14">
        <v>1.0</v>
      </c>
      <c r="AP251" s="14">
        <v>0.0</v>
      </c>
      <c r="AQ251" s="14">
        <v>0.0</v>
      </c>
      <c r="AR251" s="14">
        <v>17.538</v>
      </c>
      <c r="AS251" s="14">
        <v>1.51</v>
      </c>
      <c r="AT251" s="14">
        <v>0.94</v>
      </c>
      <c r="AU251" s="14">
        <v>655.4</v>
      </c>
      <c r="AV251" s="99"/>
      <c r="AW251" s="14">
        <v>7.803</v>
      </c>
      <c r="AX251" s="14">
        <v>649.2</v>
      </c>
      <c r="AY251" s="14">
        <v>651.6</v>
      </c>
      <c r="AZ251" s="14">
        <v>1769.0</v>
      </c>
      <c r="BA251" s="14">
        <v>60.6</v>
      </c>
      <c r="BB251" s="14">
        <v>28.1</v>
      </c>
      <c r="BC251" s="14">
        <v>29.6</v>
      </c>
      <c r="BD251" s="14">
        <v>1.0</v>
      </c>
      <c r="BE251" s="14">
        <v>0.0</v>
      </c>
      <c r="BF251" s="14">
        <v>0.0</v>
      </c>
      <c r="BG251" s="14">
        <v>17.57</v>
      </c>
      <c r="BH251" s="14">
        <v>1.52</v>
      </c>
      <c r="BI251" s="14">
        <v>0.94</v>
      </c>
      <c r="BJ251" s="14">
        <v>660.6</v>
      </c>
    </row>
    <row r="252">
      <c r="A252" s="17">
        <v>44580.0</v>
      </c>
      <c r="B252" s="57"/>
      <c r="C252" s="77"/>
      <c r="D252" s="77">
        <v>7.5</v>
      </c>
      <c r="E252" s="16" t="s">
        <v>28</v>
      </c>
      <c r="F252" s="78"/>
      <c r="G252" s="6">
        <v>26.1</v>
      </c>
      <c r="H252" s="14">
        <v>20.37</v>
      </c>
      <c r="I252" s="15">
        <v>1.0</v>
      </c>
      <c r="J252" s="15">
        <v>0.0</v>
      </c>
      <c r="K252" s="15">
        <v>0.0</v>
      </c>
      <c r="L252" s="6">
        <v>12.0</v>
      </c>
      <c r="M252" s="15">
        <v>1.0</v>
      </c>
      <c r="N252" s="14">
        <v>1908.47</v>
      </c>
      <c r="O252" s="14">
        <v>1860.83</v>
      </c>
      <c r="P252" s="65">
        <v>7.6795</v>
      </c>
      <c r="Q252" s="66"/>
      <c r="R252" s="18">
        <v>12.0</v>
      </c>
      <c r="S252" s="81">
        <v>7.745</v>
      </c>
      <c r="T252" s="82">
        <v>746.0</v>
      </c>
      <c r="U252" s="18">
        <v>748.8</v>
      </c>
      <c r="V252" s="14">
        <v>1775.5</v>
      </c>
      <c r="W252" s="14">
        <v>53.0</v>
      </c>
      <c r="X252" s="14">
        <v>32.3</v>
      </c>
      <c r="Y252" s="14">
        <v>26.0</v>
      </c>
      <c r="Z252" s="14">
        <v>0.9</v>
      </c>
      <c r="AA252" s="14">
        <v>0.0</v>
      </c>
      <c r="AB252" s="14">
        <v>0.0</v>
      </c>
      <c r="AC252" s="14">
        <v>18.304</v>
      </c>
      <c r="AD252" s="14">
        <v>1.33</v>
      </c>
      <c r="AE252" s="14">
        <v>0.83</v>
      </c>
      <c r="AF252" s="14">
        <v>759.1</v>
      </c>
      <c r="AG252" s="99"/>
      <c r="AH252" s="14">
        <v>7.799</v>
      </c>
      <c r="AI252" s="14">
        <v>652.6</v>
      </c>
      <c r="AJ252" s="14">
        <v>655.0</v>
      </c>
      <c r="AK252" s="14">
        <v>1759.3</v>
      </c>
      <c r="AL252" s="14">
        <v>59.5</v>
      </c>
      <c r="AM252" s="14">
        <v>28.2</v>
      </c>
      <c r="AN252" s="14">
        <v>29.2</v>
      </c>
      <c r="AO252" s="14">
        <v>1.0</v>
      </c>
      <c r="AP252" s="14">
        <v>0.0</v>
      </c>
      <c r="AQ252" s="14">
        <v>0.0</v>
      </c>
      <c r="AR252" s="14">
        <v>17.637</v>
      </c>
      <c r="AS252" s="14">
        <v>1.49</v>
      </c>
      <c r="AT252" s="14">
        <v>0.93</v>
      </c>
      <c r="AU252" s="14">
        <v>664.1</v>
      </c>
      <c r="AV252" s="99"/>
      <c r="AW252" s="14">
        <v>7.799</v>
      </c>
      <c r="AX252" s="14">
        <v>657.4</v>
      </c>
      <c r="AY252" s="14">
        <v>659.9</v>
      </c>
      <c r="AZ252" s="14">
        <v>1772.4</v>
      </c>
      <c r="BA252" s="14">
        <v>60.0</v>
      </c>
      <c r="BB252" s="14">
        <v>28.4</v>
      </c>
      <c r="BC252" s="14">
        <v>29.2</v>
      </c>
      <c r="BD252" s="14">
        <v>1.0</v>
      </c>
      <c r="BE252" s="14">
        <v>0.0</v>
      </c>
      <c r="BF252" s="14">
        <v>0.0</v>
      </c>
      <c r="BG252" s="14">
        <v>17.666</v>
      </c>
      <c r="BH252" s="14">
        <v>1.5</v>
      </c>
      <c r="BI252" s="14">
        <v>0.93</v>
      </c>
      <c r="BJ252" s="14">
        <v>669.0</v>
      </c>
    </row>
    <row r="253">
      <c r="A253" s="17">
        <v>44580.0</v>
      </c>
      <c r="B253" s="57"/>
      <c r="C253" s="77"/>
      <c r="D253" s="77">
        <v>7.5</v>
      </c>
      <c r="E253" s="16" t="s">
        <v>29</v>
      </c>
      <c r="F253" s="78"/>
      <c r="G253" s="6">
        <v>26.18</v>
      </c>
      <c r="H253" s="14">
        <v>20.41</v>
      </c>
      <c r="I253" s="15">
        <v>1.0</v>
      </c>
      <c r="J253" s="15">
        <v>0.0</v>
      </c>
      <c r="K253" s="15">
        <v>0.0</v>
      </c>
      <c r="L253" s="6">
        <v>12.0</v>
      </c>
      <c r="M253" s="15">
        <v>1.0</v>
      </c>
      <c r="N253" s="14">
        <v>1904.053</v>
      </c>
      <c r="O253" s="14">
        <v>1855.571</v>
      </c>
      <c r="P253" s="65">
        <v>7.6744</v>
      </c>
      <c r="Q253" s="66"/>
      <c r="R253" s="18">
        <v>12.0</v>
      </c>
      <c r="S253" s="81">
        <v>7.747</v>
      </c>
      <c r="T253" s="82">
        <v>739.1</v>
      </c>
      <c r="U253" s="18">
        <v>741.8</v>
      </c>
      <c r="V253" s="14">
        <v>1770.3</v>
      </c>
      <c r="W253" s="14">
        <v>53.3</v>
      </c>
      <c r="X253" s="14">
        <v>32.0</v>
      </c>
      <c r="Y253" s="14">
        <v>26.3</v>
      </c>
      <c r="Z253" s="14">
        <v>0.9</v>
      </c>
      <c r="AA253" s="14">
        <v>0.0</v>
      </c>
      <c r="AB253" s="14">
        <v>0.0</v>
      </c>
      <c r="AC253" s="14">
        <v>18.241</v>
      </c>
      <c r="AD253" s="14">
        <v>1.34</v>
      </c>
      <c r="AE253" s="14">
        <v>0.83</v>
      </c>
      <c r="AF253" s="14">
        <v>752.1</v>
      </c>
      <c r="AG253" s="99"/>
      <c r="AH253" s="14">
        <v>7.794</v>
      </c>
      <c r="AI253" s="14">
        <v>658.2</v>
      </c>
      <c r="AJ253" s="14">
        <v>660.6</v>
      </c>
      <c r="AK253" s="14">
        <v>1756.3</v>
      </c>
      <c r="AL253" s="14">
        <v>58.9</v>
      </c>
      <c r="AM253" s="14">
        <v>28.5</v>
      </c>
      <c r="AN253" s="14">
        <v>29.0</v>
      </c>
      <c r="AO253" s="14">
        <v>1.0</v>
      </c>
      <c r="AP253" s="14">
        <v>0.0</v>
      </c>
      <c r="AQ253" s="14">
        <v>0.0</v>
      </c>
      <c r="AR253" s="14">
        <v>17.663</v>
      </c>
      <c r="AS253" s="14">
        <v>1.48</v>
      </c>
      <c r="AT253" s="14">
        <v>0.92</v>
      </c>
      <c r="AU253" s="14">
        <v>669.8</v>
      </c>
      <c r="AV253" s="99"/>
      <c r="AW253" s="14">
        <v>7.794</v>
      </c>
      <c r="AX253" s="14">
        <v>662.4</v>
      </c>
      <c r="AY253" s="14">
        <v>664.9</v>
      </c>
      <c r="AZ253" s="14">
        <v>1767.6</v>
      </c>
      <c r="BA253" s="14">
        <v>59.3</v>
      </c>
      <c r="BB253" s="14">
        <v>28.6</v>
      </c>
      <c r="BC253" s="14">
        <v>29.0</v>
      </c>
      <c r="BD253" s="14">
        <v>1.0</v>
      </c>
      <c r="BE253" s="14">
        <v>0.0</v>
      </c>
      <c r="BF253" s="14">
        <v>0.0</v>
      </c>
      <c r="BG253" s="14">
        <v>17.689</v>
      </c>
      <c r="BH253" s="14">
        <v>1.49</v>
      </c>
      <c r="BI253" s="14">
        <v>0.92</v>
      </c>
      <c r="BJ253" s="14">
        <v>674.1</v>
      </c>
    </row>
    <row r="254">
      <c r="A254" s="17">
        <v>44580.0</v>
      </c>
      <c r="B254" s="57"/>
      <c r="C254" s="77"/>
      <c r="D254" s="77">
        <v>8.0</v>
      </c>
      <c r="E254" s="16" t="s">
        <v>36</v>
      </c>
      <c r="F254" s="78"/>
      <c r="G254" s="6">
        <v>26.17</v>
      </c>
      <c r="H254" s="14">
        <v>20.28</v>
      </c>
      <c r="I254" s="15">
        <v>1.0</v>
      </c>
      <c r="J254" s="15">
        <v>0.0</v>
      </c>
      <c r="K254" s="15">
        <v>0.0</v>
      </c>
      <c r="L254" s="6">
        <v>12.0</v>
      </c>
      <c r="M254" s="15">
        <v>1.0</v>
      </c>
      <c r="N254" s="14">
        <v>1903.071</v>
      </c>
      <c r="O254" s="14">
        <v>1859.628</v>
      </c>
      <c r="P254" s="65">
        <v>7.6795</v>
      </c>
      <c r="Q254" s="66"/>
      <c r="R254" s="18">
        <v>12.0</v>
      </c>
      <c r="S254" s="81">
        <v>7.727</v>
      </c>
      <c r="T254" s="82">
        <v>776.2</v>
      </c>
      <c r="U254" s="18">
        <v>779.1</v>
      </c>
      <c r="V254" s="14">
        <v>1775.1</v>
      </c>
      <c r="W254" s="14">
        <v>51.0</v>
      </c>
      <c r="X254" s="14">
        <v>33.6</v>
      </c>
      <c r="Y254" s="14">
        <v>25.2</v>
      </c>
      <c r="Z254" s="14">
        <v>0.8</v>
      </c>
      <c r="AA254" s="14">
        <v>0.0</v>
      </c>
      <c r="AB254" s="14">
        <v>0.0</v>
      </c>
      <c r="AC254" s="14">
        <v>18.456</v>
      </c>
      <c r="AD254" s="14">
        <v>1.28</v>
      </c>
      <c r="AE254" s="14">
        <v>0.8</v>
      </c>
      <c r="AF254" s="14">
        <v>789.8</v>
      </c>
      <c r="AG254" s="99"/>
      <c r="AH254" s="14">
        <v>7.797</v>
      </c>
      <c r="AI254" s="14">
        <v>652.3</v>
      </c>
      <c r="AJ254" s="14">
        <v>654.8</v>
      </c>
      <c r="AK254" s="14">
        <v>1754.3</v>
      </c>
      <c r="AL254" s="14">
        <v>59.3</v>
      </c>
      <c r="AM254" s="14">
        <v>28.2</v>
      </c>
      <c r="AN254" s="14">
        <v>29.2</v>
      </c>
      <c r="AO254" s="14">
        <v>1.0</v>
      </c>
      <c r="AP254" s="14">
        <v>0.0</v>
      </c>
      <c r="AQ254" s="14">
        <v>0.0</v>
      </c>
      <c r="AR254" s="14">
        <v>17.619</v>
      </c>
      <c r="AS254" s="14">
        <v>1.49</v>
      </c>
      <c r="AT254" s="14">
        <v>0.92</v>
      </c>
      <c r="AU254" s="14">
        <v>663.8</v>
      </c>
      <c r="AV254" s="99"/>
      <c r="AW254" s="14">
        <v>7.797</v>
      </c>
      <c r="AX254" s="14">
        <v>658.6</v>
      </c>
      <c r="AY254" s="14">
        <v>661.1</v>
      </c>
      <c r="AZ254" s="14">
        <v>1771.3</v>
      </c>
      <c r="BA254" s="14">
        <v>59.9</v>
      </c>
      <c r="BB254" s="14">
        <v>28.5</v>
      </c>
      <c r="BC254" s="14">
        <v>29.2</v>
      </c>
      <c r="BD254" s="14">
        <v>1.0</v>
      </c>
      <c r="BE254" s="14">
        <v>0.0</v>
      </c>
      <c r="BF254" s="14">
        <v>0.0</v>
      </c>
      <c r="BG254" s="14">
        <v>17.657</v>
      </c>
      <c r="BH254" s="14">
        <v>1.5</v>
      </c>
      <c r="BI254" s="14">
        <v>0.93</v>
      </c>
      <c r="BJ254" s="14">
        <v>670.2</v>
      </c>
    </row>
    <row r="255">
      <c r="A255" s="17">
        <v>44580.0</v>
      </c>
      <c r="B255" s="57"/>
      <c r="C255" s="77"/>
      <c r="D255" s="77">
        <v>8.0</v>
      </c>
      <c r="E255" s="16" t="s">
        <v>35</v>
      </c>
      <c r="F255" s="78"/>
      <c r="G255" s="6">
        <v>26.16</v>
      </c>
      <c r="H255" s="14">
        <v>20.55</v>
      </c>
      <c r="I255" s="15">
        <v>1.0</v>
      </c>
      <c r="J255" s="15">
        <v>0.0</v>
      </c>
      <c r="K255" s="15">
        <v>0.0</v>
      </c>
      <c r="L255" s="6">
        <v>12.0</v>
      </c>
      <c r="M255" s="15">
        <v>1.0</v>
      </c>
      <c r="N255" s="14">
        <v>1910.796</v>
      </c>
      <c r="O255" s="14">
        <v>1862.195</v>
      </c>
      <c r="P255" s="65">
        <v>7.6714</v>
      </c>
      <c r="Q255" s="66"/>
      <c r="R255" s="18">
        <v>12.0</v>
      </c>
      <c r="S255" s="81">
        <v>7.747</v>
      </c>
      <c r="T255" s="82">
        <v>741.1</v>
      </c>
      <c r="U255" s="18">
        <v>743.9</v>
      </c>
      <c r="V255" s="14">
        <v>1776.6</v>
      </c>
      <c r="W255" s="14">
        <v>53.5</v>
      </c>
      <c r="X255" s="14">
        <v>32.0</v>
      </c>
      <c r="Y255" s="14">
        <v>26.3</v>
      </c>
      <c r="Z255" s="14">
        <v>0.9</v>
      </c>
      <c r="AA255" s="14">
        <v>0.0</v>
      </c>
      <c r="AB255" s="14">
        <v>0.0</v>
      </c>
      <c r="AC255" s="14">
        <v>18.257</v>
      </c>
      <c r="AD255" s="14">
        <v>1.34</v>
      </c>
      <c r="AE255" s="14">
        <v>0.83</v>
      </c>
      <c r="AF255" s="14">
        <v>754.1</v>
      </c>
      <c r="AG255" s="99"/>
      <c r="AH255" s="14">
        <v>7.793</v>
      </c>
      <c r="AI255" s="14">
        <v>662.5</v>
      </c>
      <c r="AJ255" s="14">
        <v>665.0</v>
      </c>
      <c r="AK255" s="14">
        <v>1763.0</v>
      </c>
      <c r="AL255" s="14">
        <v>58.9</v>
      </c>
      <c r="AM255" s="14">
        <v>28.6</v>
      </c>
      <c r="AN255" s="14">
        <v>28.9</v>
      </c>
      <c r="AO255" s="14">
        <v>1.0</v>
      </c>
      <c r="AP255" s="14">
        <v>0.0</v>
      </c>
      <c r="AQ255" s="14">
        <v>0.0</v>
      </c>
      <c r="AR255" s="14">
        <v>17.699</v>
      </c>
      <c r="AS255" s="14">
        <v>1.48</v>
      </c>
      <c r="AT255" s="14">
        <v>0.92</v>
      </c>
      <c r="AU255" s="14">
        <v>674.2</v>
      </c>
      <c r="AV255" s="99"/>
      <c r="AW255" s="14">
        <v>7.793</v>
      </c>
      <c r="AX255" s="14">
        <v>666.6</v>
      </c>
      <c r="AY255" s="14">
        <v>669.1</v>
      </c>
      <c r="AZ255" s="14">
        <v>1774.1</v>
      </c>
      <c r="BA255" s="14">
        <v>59.3</v>
      </c>
      <c r="BB255" s="14">
        <v>28.8</v>
      </c>
      <c r="BC255" s="14">
        <v>28.9</v>
      </c>
      <c r="BD255" s="14">
        <v>1.0</v>
      </c>
      <c r="BE255" s="14">
        <v>0.0</v>
      </c>
      <c r="BF255" s="14">
        <v>0.0</v>
      </c>
      <c r="BG255" s="14">
        <v>17.724</v>
      </c>
      <c r="BH255" s="14">
        <v>1.49</v>
      </c>
      <c r="BI255" s="14">
        <v>0.92</v>
      </c>
      <c r="BJ255" s="14">
        <v>678.4</v>
      </c>
    </row>
    <row r="256">
      <c r="A256" s="17">
        <v>44580.0</v>
      </c>
      <c r="B256" s="57"/>
      <c r="C256" s="77"/>
      <c r="D256" s="77">
        <v>8.0</v>
      </c>
      <c r="E256" s="16" t="s">
        <v>34</v>
      </c>
      <c r="F256" s="78"/>
      <c r="G256" s="6">
        <v>26.31</v>
      </c>
      <c r="H256" s="14">
        <v>20.96</v>
      </c>
      <c r="I256" s="15">
        <v>1.0</v>
      </c>
      <c r="J256" s="15">
        <v>0.0</v>
      </c>
      <c r="K256" s="15">
        <v>0.0</v>
      </c>
      <c r="L256" s="6">
        <v>12.0</v>
      </c>
      <c r="M256" s="15">
        <v>1.0</v>
      </c>
      <c r="N256" s="14">
        <v>1902.63</v>
      </c>
      <c r="O256" s="14">
        <v>1857.667</v>
      </c>
      <c r="P256" s="65">
        <v>7.665</v>
      </c>
      <c r="Q256" s="66"/>
      <c r="R256" s="18">
        <v>12.0</v>
      </c>
      <c r="S256" s="81">
        <v>7.731</v>
      </c>
      <c r="T256" s="82">
        <v>766.7</v>
      </c>
      <c r="U256" s="18">
        <v>769.6</v>
      </c>
      <c r="V256" s="14">
        <v>1772.9</v>
      </c>
      <c r="W256" s="14">
        <v>51.7</v>
      </c>
      <c r="X256" s="14">
        <v>33.1</v>
      </c>
      <c r="Y256" s="14">
        <v>25.6</v>
      </c>
      <c r="Z256" s="14">
        <v>0.8</v>
      </c>
      <c r="AA256" s="14">
        <v>0.0</v>
      </c>
      <c r="AB256" s="14">
        <v>0.0</v>
      </c>
      <c r="AC256" s="14">
        <v>18.366</v>
      </c>
      <c r="AD256" s="14">
        <v>1.29</v>
      </c>
      <c r="AE256" s="14">
        <v>0.81</v>
      </c>
      <c r="AF256" s="14">
        <v>780.2</v>
      </c>
      <c r="AG256" s="99"/>
      <c r="AH256" s="14">
        <v>7.792</v>
      </c>
      <c r="AI256" s="14">
        <v>659.8</v>
      </c>
      <c r="AJ256" s="14">
        <v>662.3</v>
      </c>
      <c r="AK256" s="14">
        <v>1754.9</v>
      </c>
      <c r="AL256" s="14">
        <v>58.8</v>
      </c>
      <c r="AM256" s="14">
        <v>28.5</v>
      </c>
      <c r="AN256" s="14">
        <v>29.1</v>
      </c>
      <c r="AO256" s="14">
        <v>1.0</v>
      </c>
      <c r="AP256" s="14">
        <v>0.0</v>
      </c>
      <c r="AQ256" s="14">
        <v>0.0</v>
      </c>
      <c r="AR256" s="14">
        <v>17.641</v>
      </c>
      <c r="AS256" s="14">
        <v>1.47</v>
      </c>
      <c r="AT256" s="14">
        <v>0.92</v>
      </c>
      <c r="AU256" s="14">
        <v>671.5</v>
      </c>
      <c r="AV256" s="99"/>
      <c r="AW256" s="14">
        <v>7.792</v>
      </c>
      <c r="AX256" s="14">
        <v>665.3</v>
      </c>
      <c r="AY256" s="14">
        <v>667.8</v>
      </c>
      <c r="AZ256" s="14">
        <v>1769.6</v>
      </c>
      <c r="BA256" s="14">
        <v>59.3</v>
      </c>
      <c r="BB256" s="14">
        <v>28.7</v>
      </c>
      <c r="BC256" s="14">
        <v>29.1</v>
      </c>
      <c r="BD256" s="14">
        <v>1.0</v>
      </c>
      <c r="BE256" s="14">
        <v>0.0</v>
      </c>
      <c r="BF256" s="14">
        <v>0.0</v>
      </c>
      <c r="BG256" s="14">
        <v>17.674</v>
      </c>
      <c r="BH256" s="14">
        <v>1.49</v>
      </c>
      <c r="BI256" s="14">
        <v>0.92</v>
      </c>
      <c r="BJ256" s="14">
        <v>677.1</v>
      </c>
    </row>
    <row r="257">
      <c r="A257" s="17">
        <v>44580.0</v>
      </c>
      <c r="B257" s="57"/>
      <c r="C257" s="77"/>
      <c r="D257" s="77">
        <v>8.0</v>
      </c>
      <c r="E257" s="16" t="s">
        <v>37</v>
      </c>
      <c r="F257" s="78"/>
      <c r="G257" s="6">
        <v>26.33</v>
      </c>
      <c r="H257" s="14">
        <v>20.47</v>
      </c>
      <c r="I257" s="15">
        <v>1.0</v>
      </c>
      <c r="J257" s="15">
        <v>0.0</v>
      </c>
      <c r="K257" s="15">
        <v>0.0</v>
      </c>
      <c r="L257" s="6">
        <v>12.0</v>
      </c>
      <c r="M257" s="15">
        <v>1.0</v>
      </c>
      <c r="N257" s="14">
        <v>1908.82</v>
      </c>
      <c r="O257" s="14">
        <v>1857.186</v>
      </c>
      <c r="P257" s="65">
        <v>7.6785</v>
      </c>
      <c r="Q257" s="66"/>
      <c r="R257" s="18">
        <v>12.0</v>
      </c>
      <c r="S257" s="81">
        <v>7.757</v>
      </c>
      <c r="T257" s="82">
        <v>721.3</v>
      </c>
      <c r="U257" s="18">
        <v>724.0</v>
      </c>
      <c r="V257" s="14">
        <v>1771.2</v>
      </c>
      <c r="W257" s="14">
        <v>54.8</v>
      </c>
      <c r="X257" s="14">
        <v>31.2</v>
      </c>
      <c r="Y257" s="14">
        <v>27.1</v>
      </c>
      <c r="Z257" s="14">
        <v>0.9</v>
      </c>
      <c r="AA257" s="14">
        <v>0.0</v>
      </c>
      <c r="AB257" s="14">
        <v>0.0</v>
      </c>
      <c r="AC257" s="14">
        <v>18.084</v>
      </c>
      <c r="AD257" s="14">
        <v>1.37</v>
      </c>
      <c r="AE257" s="14">
        <v>0.85</v>
      </c>
      <c r="AF257" s="14">
        <v>734.0</v>
      </c>
      <c r="AG257" s="99"/>
      <c r="AH257" s="14">
        <v>7.799</v>
      </c>
      <c r="AI257" s="14">
        <v>650.4</v>
      </c>
      <c r="AJ257" s="14">
        <v>652.9</v>
      </c>
      <c r="AK257" s="14">
        <v>1758.4</v>
      </c>
      <c r="AL257" s="14">
        <v>59.9</v>
      </c>
      <c r="AM257" s="14">
        <v>28.1</v>
      </c>
      <c r="AN257" s="14">
        <v>29.6</v>
      </c>
      <c r="AO257" s="14">
        <v>1.0</v>
      </c>
      <c r="AP257" s="14">
        <v>0.0</v>
      </c>
      <c r="AQ257" s="14">
        <v>0.0</v>
      </c>
      <c r="AR257" s="14">
        <v>17.552</v>
      </c>
      <c r="AS257" s="14">
        <v>1.5</v>
      </c>
      <c r="AT257" s="14">
        <v>0.93</v>
      </c>
      <c r="AU257" s="14">
        <v>661.9</v>
      </c>
      <c r="AV257" s="99"/>
      <c r="AW257" s="14">
        <v>7.799</v>
      </c>
      <c r="AX257" s="14">
        <v>654.2</v>
      </c>
      <c r="AY257" s="14">
        <v>656.7</v>
      </c>
      <c r="AZ257" s="14">
        <v>1768.6</v>
      </c>
      <c r="BA257" s="14">
        <v>60.3</v>
      </c>
      <c r="BB257" s="14">
        <v>28.3</v>
      </c>
      <c r="BC257" s="14">
        <v>29.6</v>
      </c>
      <c r="BD257" s="14">
        <v>1.0</v>
      </c>
      <c r="BE257" s="14">
        <v>0.0</v>
      </c>
      <c r="BF257" s="14">
        <v>0.0</v>
      </c>
      <c r="BG257" s="14">
        <v>17.576</v>
      </c>
      <c r="BH257" s="14">
        <v>1.51</v>
      </c>
      <c r="BI257" s="14">
        <v>0.94</v>
      </c>
      <c r="BJ257" s="14">
        <v>665.7</v>
      </c>
    </row>
    <row r="258">
      <c r="A258" s="17">
        <v>44580.0</v>
      </c>
      <c r="B258" s="57"/>
      <c r="C258" s="77" t="s">
        <v>42</v>
      </c>
      <c r="D258" s="77" t="s">
        <v>42</v>
      </c>
      <c r="E258" s="78"/>
      <c r="F258" s="78"/>
      <c r="G258" s="14">
        <v>26.41</v>
      </c>
      <c r="H258" s="14">
        <v>20.57</v>
      </c>
      <c r="I258" s="15">
        <v>1.0</v>
      </c>
      <c r="J258" s="15">
        <v>0.0</v>
      </c>
      <c r="K258" s="15">
        <v>0.0</v>
      </c>
      <c r="L258" s="18">
        <v>2.8</v>
      </c>
      <c r="M258" s="15">
        <v>1.0</v>
      </c>
      <c r="N258" s="14">
        <v>1935.665</v>
      </c>
      <c r="O258" s="14">
        <v>1863.05</v>
      </c>
      <c r="P258" s="65">
        <v>7.7086</v>
      </c>
      <c r="Q258" s="66"/>
      <c r="R258" s="18">
        <v>2.8</v>
      </c>
      <c r="S258" s="81">
        <v>7.975</v>
      </c>
      <c r="T258" s="82">
        <v>408.0</v>
      </c>
      <c r="U258" s="18">
        <v>409.7</v>
      </c>
      <c r="V258" s="14">
        <v>1775.9</v>
      </c>
      <c r="W258" s="14">
        <v>62.9</v>
      </c>
      <c r="X258" s="14">
        <v>24.3</v>
      </c>
      <c r="Y258" s="14">
        <v>33.4</v>
      </c>
      <c r="Z258" s="14">
        <v>0.6</v>
      </c>
      <c r="AA258" s="14">
        <v>0.0</v>
      </c>
      <c r="AB258" s="14">
        <v>0.0</v>
      </c>
      <c r="AC258" s="14">
        <v>17.59</v>
      </c>
      <c r="AD258" s="14">
        <v>1.57</v>
      </c>
      <c r="AE258" s="14">
        <v>0.96</v>
      </c>
      <c r="AF258" s="14">
        <v>412.7</v>
      </c>
      <c r="AG258" s="99"/>
      <c r="AH258" s="14">
        <v>7.973</v>
      </c>
      <c r="AI258" s="14">
        <v>410.8</v>
      </c>
      <c r="AJ258" s="14">
        <v>412.5</v>
      </c>
      <c r="AK258" s="14">
        <v>1776.8</v>
      </c>
      <c r="AL258" s="14">
        <v>62.6</v>
      </c>
      <c r="AM258" s="14">
        <v>24.4</v>
      </c>
      <c r="AN258" s="14">
        <v>33.2</v>
      </c>
      <c r="AO258" s="14">
        <v>0.6</v>
      </c>
      <c r="AP258" s="14">
        <v>0.0</v>
      </c>
      <c r="AQ258" s="14">
        <v>0.0</v>
      </c>
      <c r="AR258" s="14">
        <v>17.633</v>
      </c>
      <c r="AS258" s="14">
        <v>1.56</v>
      </c>
      <c r="AT258" s="14">
        <v>0.96</v>
      </c>
      <c r="AU258" s="14">
        <v>415.6</v>
      </c>
      <c r="AV258" s="99"/>
      <c r="AW258" s="14">
        <v>7.973</v>
      </c>
      <c r="AX258" s="14">
        <v>410.6</v>
      </c>
      <c r="AY258" s="14">
        <v>412.4</v>
      </c>
      <c r="AZ258" s="14">
        <v>1776.1</v>
      </c>
      <c r="BA258" s="14">
        <v>62.6</v>
      </c>
      <c r="BB258" s="14">
        <v>24.4</v>
      </c>
      <c r="BC258" s="14">
        <v>33.2</v>
      </c>
      <c r="BD258" s="14">
        <v>0.6</v>
      </c>
      <c r="BE258" s="14">
        <v>0.0</v>
      </c>
      <c r="BF258" s="14">
        <v>0.0</v>
      </c>
      <c r="BG258" s="14">
        <v>17.632</v>
      </c>
      <c r="BH258" s="14">
        <v>1.56</v>
      </c>
      <c r="BI258" s="14">
        <v>0.96</v>
      </c>
      <c r="BJ258" s="14">
        <v>415.4</v>
      </c>
    </row>
    <row r="259">
      <c r="A259" s="17">
        <v>44581.0</v>
      </c>
      <c r="B259" s="57"/>
      <c r="C259" s="77"/>
      <c r="D259" s="77">
        <v>8.0</v>
      </c>
      <c r="E259" s="16" t="s">
        <v>36</v>
      </c>
      <c r="F259" s="78"/>
      <c r="G259" s="14">
        <v>26.03</v>
      </c>
      <c r="H259" s="14">
        <v>21.02</v>
      </c>
      <c r="I259" s="15">
        <v>1.0</v>
      </c>
      <c r="J259" s="15">
        <v>0.0</v>
      </c>
      <c r="K259" s="15">
        <v>0.0</v>
      </c>
      <c r="L259" s="18">
        <v>13.2</v>
      </c>
      <c r="M259" s="15">
        <v>1.0</v>
      </c>
      <c r="N259" s="14">
        <v>1923.97</v>
      </c>
      <c r="O259" s="14">
        <v>1828.26</v>
      </c>
      <c r="P259" s="65">
        <v>7.805261</v>
      </c>
      <c r="Q259" s="66"/>
      <c r="R259" s="104">
        <v>13.2</v>
      </c>
      <c r="S259" s="105">
        <v>7.905</v>
      </c>
      <c r="T259" s="80">
        <v>506.9</v>
      </c>
      <c r="U259" s="104">
        <v>508.8</v>
      </c>
      <c r="V259" s="105">
        <v>1729.0</v>
      </c>
      <c r="W259" s="105">
        <v>78.1</v>
      </c>
      <c r="X259" s="105">
        <v>21.1</v>
      </c>
      <c r="Y259" s="105">
        <v>37.3</v>
      </c>
      <c r="Z259" s="105">
        <v>1.4</v>
      </c>
      <c r="AA259" s="105">
        <v>0.0</v>
      </c>
      <c r="AB259" s="105">
        <v>0.0</v>
      </c>
      <c r="AC259" s="105">
        <v>15.735</v>
      </c>
      <c r="AD259" s="105">
        <v>1.96</v>
      </c>
      <c r="AE259" s="105">
        <v>1.22</v>
      </c>
      <c r="AF259" s="105">
        <v>516.4</v>
      </c>
      <c r="AG259" s="99"/>
      <c r="AH259" s="105">
        <v>7.921</v>
      </c>
      <c r="AI259" s="105">
        <v>487.0</v>
      </c>
      <c r="AJ259" s="105">
        <v>488.8</v>
      </c>
      <c r="AK259" s="105">
        <v>1722.6</v>
      </c>
      <c r="AL259" s="105">
        <v>80.7</v>
      </c>
      <c r="AM259" s="105">
        <v>20.3</v>
      </c>
      <c r="AN259" s="105">
        <v>38.6</v>
      </c>
      <c r="AO259" s="105">
        <v>1.4</v>
      </c>
      <c r="AP259" s="105">
        <v>0.0</v>
      </c>
      <c r="AQ259" s="105">
        <v>0.0</v>
      </c>
      <c r="AR259" s="105">
        <v>15.477</v>
      </c>
      <c r="AS259" s="105">
        <v>2.03</v>
      </c>
      <c r="AT259" s="105">
        <v>1.26</v>
      </c>
      <c r="AU259" s="105">
        <v>496.1</v>
      </c>
      <c r="AV259" s="99"/>
      <c r="AW259" s="105">
        <v>7.921</v>
      </c>
      <c r="AX259" s="105">
        <v>488.3</v>
      </c>
      <c r="AY259" s="105">
        <v>490.1</v>
      </c>
      <c r="AZ259" s="105">
        <v>1727.0</v>
      </c>
      <c r="BA259" s="105">
        <v>80.9</v>
      </c>
      <c r="BB259" s="105">
        <v>20.3</v>
      </c>
      <c r="BC259" s="105">
        <v>38.6</v>
      </c>
      <c r="BD259" s="105">
        <v>1.4</v>
      </c>
      <c r="BE259" s="105">
        <v>0.0</v>
      </c>
      <c r="BF259" s="105">
        <v>0.0</v>
      </c>
      <c r="BG259" s="105">
        <v>15.487</v>
      </c>
      <c r="BH259" s="105">
        <v>2.03</v>
      </c>
      <c r="BI259" s="105">
        <v>1.27</v>
      </c>
      <c r="BJ259" s="105">
        <v>497.4</v>
      </c>
    </row>
    <row r="260">
      <c r="A260" s="17">
        <v>44581.0</v>
      </c>
      <c r="B260" s="57"/>
      <c r="C260" s="77"/>
      <c r="D260" s="77">
        <v>8.0</v>
      </c>
      <c r="E260" s="16" t="s">
        <v>35</v>
      </c>
      <c r="F260" s="78"/>
      <c r="G260" s="14">
        <v>26.06</v>
      </c>
      <c r="H260" s="14">
        <v>20.93</v>
      </c>
      <c r="I260" s="15">
        <v>1.0</v>
      </c>
      <c r="J260" s="15">
        <v>0.0</v>
      </c>
      <c r="K260" s="15">
        <v>0.0</v>
      </c>
      <c r="L260" s="18">
        <v>13.3</v>
      </c>
      <c r="M260" s="15">
        <v>1.0</v>
      </c>
      <c r="N260" s="14">
        <v>1902.94</v>
      </c>
      <c r="O260" s="14">
        <v>1825.44</v>
      </c>
      <c r="P260" s="65">
        <v>7.771775</v>
      </c>
      <c r="Q260" s="66"/>
      <c r="R260" s="104">
        <v>13.3</v>
      </c>
      <c r="S260" s="105">
        <v>7.841</v>
      </c>
      <c r="T260" s="80">
        <v>589.1</v>
      </c>
      <c r="U260" s="104">
        <v>591.3</v>
      </c>
      <c r="V260" s="105">
        <v>1733.1</v>
      </c>
      <c r="W260" s="105">
        <v>67.9</v>
      </c>
      <c r="X260" s="105">
        <v>24.5</v>
      </c>
      <c r="Y260" s="105">
        <v>32.9</v>
      </c>
      <c r="Z260" s="105">
        <v>1.2</v>
      </c>
      <c r="AA260" s="105">
        <v>0.0</v>
      </c>
      <c r="AB260" s="105">
        <v>0.0</v>
      </c>
      <c r="AC260" s="105">
        <v>16.667</v>
      </c>
      <c r="AD260" s="105">
        <v>1.71</v>
      </c>
      <c r="AE260" s="105">
        <v>1.06</v>
      </c>
      <c r="AF260" s="105">
        <v>600.2</v>
      </c>
      <c r="AG260" s="99"/>
      <c r="AH260" s="105">
        <v>7.883</v>
      </c>
      <c r="AI260" s="105">
        <v>529.4</v>
      </c>
      <c r="AJ260" s="105">
        <v>531.4</v>
      </c>
      <c r="AK260" s="105">
        <v>1717.4</v>
      </c>
      <c r="AL260" s="105">
        <v>74.2</v>
      </c>
      <c r="AM260" s="105">
        <v>22.0</v>
      </c>
      <c r="AN260" s="105">
        <v>35.9</v>
      </c>
      <c r="AO260" s="105">
        <v>1.3</v>
      </c>
      <c r="AP260" s="105">
        <v>0.0</v>
      </c>
      <c r="AQ260" s="105">
        <v>0.0</v>
      </c>
      <c r="AR260" s="105">
        <v>16.001</v>
      </c>
      <c r="AS260" s="105">
        <v>1.86</v>
      </c>
      <c r="AT260" s="105">
        <v>1.16</v>
      </c>
      <c r="AU260" s="105">
        <v>539.4</v>
      </c>
      <c r="AV260" s="99"/>
      <c r="AW260" s="105">
        <v>7.883</v>
      </c>
      <c r="AX260" s="105">
        <v>532.9</v>
      </c>
      <c r="AY260" s="105">
        <v>534.8</v>
      </c>
      <c r="AZ260" s="105">
        <v>1728.7</v>
      </c>
      <c r="BA260" s="105">
        <v>74.7</v>
      </c>
      <c r="BB260" s="105">
        <v>22.1</v>
      </c>
      <c r="BC260" s="105">
        <v>35.9</v>
      </c>
      <c r="BD260" s="105">
        <v>1.3</v>
      </c>
      <c r="BE260" s="105">
        <v>0.0</v>
      </c>
      <c r="BF260" s="105">
        <v>0.0</v>
      </c>
      <c r="BG260" s="105">
        <v>16.026</v>
      </c>
      <c r="BH260" s="105">
        <v>1.88</v>
      </c>
      <c r="BI260" s="105">
        <v>1.17</v>
      </c>
      <c r="BJ260" s="105">
        <v>542.9</v>
      </c>
    </row>
    <row r="261">
      <c r="A261" s="17">
        <v>44581.0</v>
      </c>
      <c r="B261" s="57"/>
      <c r="C261" s="77"/>
      <c r="D261" s="77">
        <v>8.0</v>
      </c>
      <c r="E261" s="16" t="s">
        <v>34</v>
      </c>
      <c r="F261" s="78"/>
      <c r="G261" s="14">
        <v>26.06</v>
      </c>
      <c r="H261" s="14">
        <v>20.92</v>
      </c>
      <c r="I261" s="15">
        <v>1.0</v>
      </c>
      <c r="J261" s="15">
        <v>0.0</v>
      </c>
      <c r="K261" s="15">
        <v>0.0</v>
      </c>
      <c r="L261" s="18">
        <v>13.2</v>
      </c>
      <c r="M261" s="15">
        <v>1.0</v>
      </c>
      <c r="N261" s="14">
        <v>1912.49</v>
      </c>
      <c r="O261" s="14">
        <v>1825.01</v>
      </c>
      <c r="P261" s="65">
        <v>7.702621</v>
      </c>
      <c r="Q261" s="66"/>
      <c r="R261" s="104">
        <v>13.2</v>
      </c>
      <c r="S261" s="105">
        <v>7.877</v>
      </c>
      <c r="T261" s="80">
        <v>540.2</v>
      </c>
      <c r="U261" s="104">
        <v>542.2</v>
      </c>
      <c r="V261" s="105">
        <v>1729.2</v>
      </c>
      <c r="W261" s="105">
        <v>73.4</v>
      </c>
      <c r="X261" s="105">
        <v>22.5</v>
      </c>
      <c r="Y261" s="105">
        <v>35.3</v>
      </c>
      <c r="Z261" s="105">
        <v>1.3</v>
      </c>
      <c r="AA261" s="105">
        <v>0.0</v>
      </c>
      <c r="AB261" s="105">
        <v>0.0</v>
      </c>
      <c r="AC261" s="105">
        <v>16.148</v>
      </c>
      <c r="AD261" s="105">
        <v>1.84</v>
      </c>
      <c r="AE261" s="105">
        <v>1.15</v>
      </c>
      <c r="AF261" s="105">
        <v>550.3</v>
      </c>
      <c r="AG261" s="99"/>
      <c r="AH261" s="105">
        <v>7.813</v>
      </c>
      <c r="AI261" s="105">
        <v>634.4</v>
      </c>
      <c r="AJ261" s="105">
        <v>636.7</v>
      </c>
      <c r="AK261" s="105">
        <v>1752.1</v>
      </c>
      <c r="AL261" s="105">
        <v>64.1</v>
      </c>
      <c r="AM261" s="105">
        <v>26.4</v>
      </c>
      <c r="AN261" s="105">
        <v>31.0</v>
      </c>
      <c r="AO261" s="105">
        <v>1.1</v>
      </c>
      <c r="AP261" s="105">
        <v>0.0</v>
      </c>
      <c r="AQ261" s="105">
        <v>0.0</v>
      </c>
      <c r="AR261" s="105">
        <v>17.128</v>
      </c>
      <c r="AS261" s="105">
        <v>1.61</v>
      </c>
      <c r="AT261" s="105">
        <v>1.0</v>
      </c>
      <c r="AU261" s="105">
        <v>646.3</v>
      </c>
      <c r="AV261" s="99"/>
      <c r="AW261" s="105">
        <v>7.813</v>
      </c>
      <c r="AX261" s="105">
        <v>628.3</v>
      </c>
      <c r="AY261" s="105">
        <v>630.6</v>
      </c>
      <c r="AZ261" s="105">
        <v>1735.3</v>
      </c>
      <c r="BA261" s="105">
        <v>63.5</v>
      </c>
      <c r="BB261" s="105">
        <v>26.2</v>
      </c>
      <c r="BC261" s="105">
        <v>31.0</v>
      </c>
      <c r="BD261" s="105">
        <v>1.1</v>
      </c>
      <c r="BE261" s="105">
        <v>0.0</v>
      </c>
      <c r="BF261" s="105">
        <v>0.0</v>
      </c>
      <c r="BG261" s="105">
        <v>17.09</v>
      </c>
      <c r="BH261" s="105">
        <v>1.6</v>
      </c>
      <c r="BI261" s="105">
        <v>0.99</v>
      </c>
      <c r="BJ261" s="105">
        <v>640.1</v>
      </c>
    </row>
    <row r="262">
      <c r="A262" s="17">
        <v>44581.0</v>
      </c>
      <c r="B262" s="57"/>
      <c r="C262" s="77"/>
      <c r="D262" s="77">
        <v>8.0</v>
      </c>
      <c r="E262" s="16" t="s">
        <v>37</v>
      </c>
      <c r="F262" s="78"/>
      <c r="G262" s="14">
        <v>26.06</v>
      </c>
      <c r="H262" s="14">
        <v>20.9</v>
      </c>
      <c r="I262" s="15">
        <v>1.0</v>
      </c>
      <c r="J262" s="15">
        <v>0.0</v>
      </c>
      <c r="K262" s="15">
        <v>0.0</v>
      </c>
      <c r="L262" s="18">
        <v>13.2</v>
      </c>
      <c r="M262" s="15">
        <v>1.0</v>
      </c>
      <c r="N262" s="14">
        <v>1906.61</v>
      </c>
      <c r="O262" s="14">
        <v>1818.47</v>
      </c>
      <c r="P262" s="65">
        <v>7.794323</v>
      </c>
      <c r="Q262" s="66"/>
      <c r="R262" s="104">
        <v>13.2</v>
      </c>
      <c r="S262" s="105">
        <v>7.88</v>
      </c>
      <c r="T262" s="80">
        <v>534.6</v>
      </c>
      <c r="U262" s="104">
        <v>536.6</v>
      </c>
      <c r="V262" s="105">
        <v>1722.6</v>
      </c>
      <c r="W262" s="105">
        <v>73.6</v>
      </c>
      <c r="X262" s="105">
        <v>22.3</v>
      </c>
      <c r="Y262" s="105">
        <v>35.5</v>
      </c>
      <c r="Z262" s="105">
        <v>1.3</v>
      </c>
      <c r="AA262" s="105">
        <v>0.0</v>
      </c>
      <c r="AB262" s="105">
        <v>0.0</v>
      </c>
      <c r="AC262" s="105">
        <v>16.09</v>
      </c>
      <c r="AD262" s="105">
        <v>1.85</v>
      </c>
      <c r="AE262" s="105">
        <v>1.15</v>
      </c>
      <c r="AF262" s="105">
        <v>544.6</v>
      </c>
      <c r="AG262" s="99"/>
      <c r="AH262" s="105">
        <v>7.907</v>
      </c>
      <c r="AI262" s="105">
        <v>498.7</v>
      </c>
      <c r="AJ262" s="105">
        <v>500.6</v>
      </c>
      <c r="AK262" s="105">
        <v>1711.9</v>
      </c>
      <c r="AL262" s="105">
        <v>77.9</v>
      </c>
      <c r="AM262" s="105">
        <v>20.8</v>
      </c>
      <c r="AN262" s="105">
        <v>37.6</v>
      </c>
      <c r="AO262" s="105">
        <v>1.4</v>
      </c>
      <c r="AP262" s="105">
        <v>0.0</v>
      </c>
      <c r="AQ262" s="105">
        <v>0.0</v>
      </c>
      <c r="AR262" s="105">
        <v>15.646</v>
      </c>
      <c r="AS262" s="105">
        <v>1.96</v>
      </c>
      <c r="AT262" s="105">
        <v>1.22</v>
      </c>
      <c r="AU262" s="105">
        <v>508.1</v>
      </c>
      <c r="AV262" s="99"/>
      <c r="AW262" s="105">
        <v>7.907</v>
      </c>
      <c r="AX262" s="105">
        <v>500.9</v>
      </c>
      <c r="AY262" s="105">
        <v>502.8</v>
      </c>
      <c r="AZ262" s="105">
        <v>1719.4</v>
      </c>
      <c r="BA262" s="105">
        <v>78.2</v>
      </c>
      <c r="BB262" s="105">
        <v>20.9</v>
      </c>
      <c r="BC262" s="105">
        <v>37.6</v>
      </c>
      <c r="BD262" s="105">
        <v>1.4</v>
      </c>
      <c r="BE262" s="105">
        <v>0.0</v>
      </c>
      <c r="BF262" s="105">
        <v>0.0</v>
      </c>
      <c r="BG262" s="105">
        <v>15.663</v>
      </c>
      <c r="BH262" s="105">
        <v>1.96</v>
      </c>
      <c r="BI262" s="105">
        <v>1.22</v>
      </c>
      <c r="BJ262" s="105">
        <v>510.3</v>
      </c>
    </row>
    <row r="263">
      <c r="A263" s="17"/>
      <c r="B263" s="57"/>
      <c r="C263" s="77"/>
      <c r="D263" s="78"/>
      <c r="E263" s="78"/>
      <c r="F263" s="78"/>
      <c r="G263" s="14"/>
      <c r="H263" s="14"/>
      <c r="I263" s="15"/>
      <c r="J263" s="15"/>
      <c r="K263" s="15"/>
      <c r="L263" s="18"/>
      <c r="M263" s="15"/>
      <c r="N263" s="14"/>
      <c r="O263" s="14"/>
      <c r="P263" s="65"/>
      <c r="Q263" s="66"/>
      <c r="R263" s="18"/>
      <c r="S263" s="81"/>
      <c r="T263" s="106"/>
      <c r="U263" s="107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99"/>
      <c r="BI263" s="99"/>
      <c r="BJ263" s="99"/>
    </row>
    <row r="264">
      <c r="A264" s="17"/>
      <c r="B264" s="57"/>
      <c r="C264" s="77"/>
      <c r="D264" s="78"/>
      <c r="E264" s="78"/>
      <c r="F264" s="78"/>
      <c r="G264" s="14"/>
      <c r="H264" s="14"/>
      <c r="I264" s="15"/>
      <c r="J264" s="15"/>
      <c r="K264" s="15"/>
      <c r="L264" s="18"/>
      <c r="M264" s="15"/>
      <c r="N264" s="14"/>
      <c r="O264" s="14"/>
      <c r="P264" s="65"/>
      <c r="Q264" s="66"/>
      <c r="R264" s="18"/>
      <c r="S264" s="81"/>
      <c r="T264" s="106"/>
      <c r="U264" s="107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  <c r="BG264" s="99"/>
      <c r="BH264" s="99"/>
      <c r="BI264" s="99"/>
      <c r="BJ264" s="99"/>
    </row>
    <row r="265">
      <c r="A265" s="17"/>
      <c r="B265" s="57"/>
      <c r="C265" s="77"/>
      <c r="D265" s="78"/>
      <c r="E265" s="78"/>
      <c r="F265" s="78"/>
      <c r="G265" s="14"/>
      <c r="H265" s="14"/>
      <c r="I265" s="15"/>
      <c r="J265" s="15"/>
      <c r="K265" s="15"/>
      <c r="L265" s="18"/>
      <c r="M265" s="15"/>
      <c r="N265" s="14"/>
      <c r="O265" s="14"/>
      <c r="P265" s="65"/>
      <c r="Q265" s="66"/>
      <c r="R265" s="18"/>
      <c r="S265" s="81"/>
      <c r="T265" s="106"/>
      <c r="U265" s="107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  <c r="BG265" s="99"/>
      <c r="BH265" s="99"/>
      <c r="BI265" s="99"/>
      <c r="BJ265" s="99"/>
    </row>
    <row r="266">
      <c r="A266" s="17"/>
      <c r="B266" s="57"/>
      <c r="C266" s="77"/>
      <c r="D266" s="78"/>
      <c r="E266" s="78"/>
      <c r="F266" s="78"/>
      <c r="G266" s="14"/>
      <c r="H266" s="14"/>
      <c r="I266" s="15"/>
      <c r="J266" s="15"/>
      <c r="K266" s="15"/>
      <c r="L266" s="18"/>
      <c r="M266" s="15"/>
      <c r="N266" s="14"/>
      <c r="O266" s="14"/>
      <c r="P266" s="65"/>
      <c r="Q266" s="66"/>
      <c r="R266" s="18"/>
      <c r="S266" s="81"/>
      <c r="T266" s="106"/>
      <c r="U266" s="107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  <c r="BG266" s="99"/>
      <c r="BH266" s="99"/>
      <c r="BI266" s="99"/>
      <c r="BJ266" s="99"/>
    </row>
    <row r="267">
      <c r="A267" s="17"/>
      <c r="B267" s="57"/>
      <c r="C267" s="77"/>
      <c r="D267" s="78"/>
      <c r="E267" s="78"/>
      <c r="F267" s="78"/>
      <c r="G267" s="14"/>
      <c r="H267" s="14"/>
      <c r="I267" s="15"/>
      <c r="J267" s="15"/>
      <c r="K267" s="15"/>
      <c r="L267" s="18"/>
      <c r="M267" s="15"/>
      <c r="N267" s="14"/>
      <c r="O267" s="14"/>
      <c r="P267" s="65"/>
      <c r="Q267" s="66"/>
      <c r="R267" s="18"/>
      <c r="S267" s="81"/>
      <c r="T267" s="106"/>
      <c r="U267" s="107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  <c r="BG267" s="99"/>
      <c r="BH267" s="99"/>
      <c r="BI267" s="99"/>
      <c r="BJ267" s="99"/>
    </row>
    <row r="268">
      <c r="A268" s="17"/>
      <c r="B268" s="57"/>
      <c r="C268" s="77"/>
      <c r="D268" s="78"/>
      <c r="E268" s="78"/>
      <c r="F268" s="78"/>
      <c r="G268" s="14"/>
      <c r="H268" s="14"/>
      <c r="I268" s="15"/>
      <c r="J268" s="15"/>
      <c r="K268" s="15"/>
      <c r="L268" s="18"/>
      <c r="M268" s="15"/>
      <c r="N268" s="14"/>
      <c r="O268" s="14"/>
      <c r="P268" s="65"/>
      <c r="Q268" s="66"/>
      <c r="R268" s="18"/>
      <c r="S268" s="81"/>
      <c r="T268" s="106"/>
      <c r="U268" s="107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  <c r="BG268" s="99"/>
      <c r="BH268" s="99"/>
      <c r="BI268" s="99"/>
      <c r="BJ268" s="99"/>
    </row>
    <row r="269">
      <c r="A269" s="17"/>
      <c r="B269" s="57"/>
      <c r="C269" s="77"/>
      <c r="D269" s="78"/>
      <c r="E269" s="78"/>
      <c r="F269" s="78"/>
      <c r="G269" s="14"/>
      <c r="H269" s="14"/>
      <c r="I269" s="15"/>
      <c r="J269" s="15"/>
      <c r="K269" s="15"/>
      <c r="L269" s="18"/>
      <c r="M269" s="15"/>
      <c r="N269" s="14"/>
      <c r="O269" s="14"/>
      <c r="P269" s="65"/>
      <c r="Q269" s="66"/>
      <c r="R269" s="18"/>
      <c r="S269" s="81"/>
      <c r="T269" s="106"/>
      <c r="U269" s="107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9"/>
      <c r="BD269" s="99"/>
      <c r="BE269" s="99"/>
      <c r="BF269" s="99"/>
      <c r="BG269" s="99"/>
      <c r="BH269" s="99"/>
      <c r="BI269" s="99"/>
      <c r="BJ269" s="99"/>
    </row>
    <row r="270">
      <c r="A270" s="17"/>
      <c r="B270" s="57"/>
      <c r="C270" s="77"/>
      <c r="D270" s="78"/>
      <c r="E270" s="78"/>
      <c r="F270" s="78"/>
      <c r="G270" s="14"/>
      <c r="H270" s="14"/>
      <c r="I270" s="15"/>
      <c r="J270" s="15"/>
      <c r="K270" s="15"/>
      <c r="L270" s="18"/>
      <c r="M270" s="15"/>
      <c r="N270" s="14"/>
      <c r="O270" s="14"/>
      <c r="P270" s="65"/>
      <c r="Q270" s="66"/>
      <c r="R270" s="18"/>
      <c r="S270" s="81"/>
      <c r="T270" s="106"/>
      <c r="U270" s="107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  <c r="BH270" s="99"/>
      <c r="BI270" s="99"/>
      <c r="BJ270" s="99"/>
    </row>
    <row r="271">
      <c r="A271" s="17"/>
      <c r="B271" s="57"/>
      <c r="C271" s="77"/>
      <c r="D271" s="78"/>
      <c r="E271" s="78"/>
      <c r="F271" s="78"/>
      <c r="G271" s="14"/>
      <c r="H271" s="14"/>
      <c r="I271" s="15"/>
      <c r="J271" s="15"/>
      <c r="K271" s="15"/>
      <c r="L271" s="18"/>
      <c r="M271" s="15"/>
      <c r="N271" s="14"/>
      <c r="O271" s="14"/>
      <c r="P271" s="65"/>
      <c r="Q271" s="66"/>
      <c r="R271" s="18"/>
      <c r="S271" s="81"/>
      <c r="T271" s="106"/>
      <c r="U271" s="107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  <c r="BG271" s="99"/>
      <c r="BH271" s="99"/>
      <c r="BI271" s="99"/>
      <c r="BJ271" s="99"/>
    </row>
    <row r="272">
      <c r="A272" s="17"/>
      <c r="B272" s="57"/>
      <c r="C272" s="77"/>
      <c r="D272" s="78"/>
      <c r="E272" s="78"/>
      <c r="F272" s="78"/>
      <c r="G272" s="14"/>
      <c r="H272" s="14"/>
      <c r="I272" s="15"/>
      <c r="J272" s="15"/>
      <c r="K272" s="15"/>
      <c r="L272" s="18"/>
      <c r="M272" s="15"/>
      <c r="N272" s="14"/>
      <c r="O272" s="14"/>
      <c r="P272" s="65"/>
      <c r="Q272" s="66"/>
      <c r="R272" s="18"/>
      <c r="S272" s="81"/>
      <c r="T272" s="106"/>
      <c r="U272" s="107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</row>
    <row r="273">
      <c r="A273" s="17"/>
      <c r="B273" s="57"/>
      <c r="C273" s="77"/>
      <c r="D273" s="78"/>
      <c r="E273" s="78"/>
      <c r="F273" s="78"/>
      <c r="G273" s="14"/>
      <c r="H273" s="14"/>
      <c r="I273" s="15"/>
      <c r="J273" s="15"/>
      <c r="K273" s="15"/>
      <c r="L273" s="18"/>
      <c r="M273" s="15"/>
      <c r="N273" s="14"/>
      <c r="O273" s="14"/>
      <c r="P273" s="65"/>
      <c r="Q273" s="66"/>
      <c r="R273" s="18"/>
      <c r="S273" s="81"/>
      <c r="T273" s="106"/>
      <c r="U273" s="107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9"/>
      <c r="BJ273" s="99"/>
    </row>
    <row r="274">
      <c r="A274" s="17"/>
      <c r="B274" s="57"/>
      <c r="C274" s="77"/>
      <c r="D274" s="78"/>
      <c r="E274" s="78"/>
      <c r="F274" s="78"/>
      <c r="G274" s="14"/>
      <c r="H274" s="14"/>
      <c r="I274" s="15"/>
      <c r="J274" s="15"/>
      <c r="K274" s="15"/>
      <c r="L274" s="18"/>
      <c r="M274" s="15"/>
      <c r="N274" s="14"/>
      <c r="O274" s="14"/>
      <c r="P274" s="65"/>
      <c r="Q274" s="66"/>
      <c r="R274" s="18"/>
      <c r="S274" s="81"/>
      <c r="T274" s="106"/>
      <c r="U274" s="107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  <c r="BG274" s="99"/>
      <c r="BH274" s="99"/>
      <c r="BI274" s="99"/>
      <c r="BJ274" s="99"/>
    </row>
    <row r="275">
      <c r="A275" s="17"/>
      <c r="B275" s="57"/>
      <c r="C275" s="77"/>
      <c r="D275" s="78"/>
      <c r="E275" s="78"/>
      <c r="F275" s="78"/>
      <c r="G275" s="14"/>
      <c r="H275" s="14"/>
      <c r="I275" s="15"/>
      <c r="J275" s="15"/>
      <c r="K275" s="15"/>
      <c r="L275" s="18"/>
      <c r="M275" s="15"/>
      <c r="N275" s="14"/>
      <c r="O275" s="14"/>
      <c r="P275" s="65"/>
      <c r="Q275" s="66"/>
      <c r="R275" s="18"/>
      <c r="S275" s="81"/>
      <c r="T275" s="106"/>
      <c r="U275" s="107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9"/>
      <c r="BD275" s="99"/>
      <c r="BE275" s="99"/>
      <c r="BF275" s="99"/>
      <c r="BG275" s="99"/>
      <c r="BH275" s="99"/>
      <c r="BI275" s="99"/>
      <c r="BJ275" s="99"/>
    </row>
    <row r="276">
      <c r="A276" s="17"/>
      <c r="B276" s="57"/>
      <c r="C276" s="77"/>
      <c r="D276" s="78"/>
      <c r="E276" s="78"/>
      <c r="F276" s="78"/>
      <c r="G276" s="14"/>
      <c r="H276" s="14"/>
      <c r="I276" s="15"/>
      <c r="J276" s="15"/>
      <c r="K276" s="15"/>
      <c r="L276" s="18"/>
      <c r="M276" s="15"/>
      <c r="N276" s="14"/>
      <c r="O276" s="14"/>
      <c r="P276" s="65"/>
      <c r="Q276" s="66"/>
      <c r="R276" s="18"/>
      <c r="S276" s="81"/>
      <c r="T276" s="106"/>
      <c r="U276" s="107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</row>
    <row r="277">
      <c r="A277" s="17"/>
      <c r="B277" s="57"/>
      <c r="C277" s="77"/>
      <c r="D277" s="78"/>
      <c r="E277" s="78"/>
      <c r="F277" s="78"/>
      <c r="G277" s="14"/>
      <c r="H277" s="14"/>
      <c r="I277" s="15"/>
      <c r="J277" s="15"/>
      <c r="K277" s="15"/>
      <c r="L277" s="18"/>
      <c r="M277" s="15"/>
      <c r="N277" s="14"/>
      <c r="O277" s="14"/>
      <c r="P277" s="65"/>
      <c r="Q277" s="66"/>
      <c r="R277" s="18"/>
      <c r="S277" s="81"/>
      <c r="T277" s="106"/>
      <c r="U277" s="107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</row>
    <row r="278">
      <c r="A278" s="17"/>
      <c r="B278" s="57"/>
      <c r="C278" s="77"/>
      <c r="D278" s="78"/>
      <c r="E278" s="78"/>
      <c r="F278" s="78"/>
      <c r="G278" s="14"/>
      <c r="H278" s="14"/>
      <c r="I278" s="15"/>
      <c r="J278" s="15"/>
      <c r="K278" s="15"/>
      <c r="L278" s="18"/>
      <c r="M278" s="15"/>
      <c r="N278" s="14"/>
      <c r="O278" s="14"/>
      <c r="P278" s="65"/>
      <c r="Q278" s="66"/>
      <c r="R278" s="18"/>
      <c r="S278" s="81"/>
      <c r="T278" s="106"/>
      <c r="U278" s="107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</row>
    <row r="279">
      <c r="A279" s="17"/>
      <c r="B279" s="57"/>
      <c r="C279" s="77"/>
      <c r="D279" s="78"/>
      <c r="E279" s="78"/>
      <c r="F279" s="78"/>
      <c r="G279" s="14"/>
      <c r="H279" s="14"/>
      <c r="I279" s="15"/>
      <c r="J279" s="15"/>
      <c r="K279" s="15"/>
      <c r="L279" s="18"/>
      <c r="M279" s="15"/>
      <c r="N279" s="14"/>
      <c r="O279" s="14"/>
      <c r="P279" s="65"/>
      <c r="Q279" s="66"/>
      <c r="R279" s="18"/>
      <c r="S279" s="81"/>
      <c r="T279" s="106"/>
      <c r="U279" s="107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9"/>
      <c r="BD279" s="99"/>
      <c r="BE279" s="99"/>
      <c r="BF279" s="99"/>
      <c r="BG279" s="99"/>
      <c r="BH279" s="99"/>
      <c r="BI279" s="99"/>
      <c r="BJ279" s="99"/>
    </row>
    <row r="280">
      <c r="A280" s="17"/>
      <c r="B280" s="57"/>
      <c r="C280" s="77"/>
      <c r="D280" s="78"/>
      <c r="E280" s="78"/>
      <c r="F280" s="78"/>
      <c r="G280" s="14"/>
      <c r="H280" s="14"/>
      <c r="I280" s="15"/>
      <c r="J280" s="15"/>
      <c r="K280" s="15"/>
      <c r="L280" s="18"/>
      <c r="M280" s="15"/>
      <c r="N280" s="14"/>
      <c r="O280" s="14"/>
      <c r="P280" s="65"/>
      <c r="Q280" s="66"/>
      <c r="R280" s="18"/>
      <c r="S280" s="81"/>
      <c r="T280" s="106"/>
      <c r="U280" s="107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9"/>
      <c r="BJ280" s="99"/>
    </row>
    <row r="281">
      <c r="A281" s="17"/>
      <c r="B281" s="57"/>
      <c r="C281" s="77"/>
      <c r="D281" s="78"/>
      <c r="E281" s="78"/>
      <c r="F281" s="78"/>
      <c r="G281" s="14"/>
      <c r="H281" s="14"/>
      <c r="I281" s="15"/>
      <c r="J281" s="15"/>
      <c r="K281" s="15"/>
      <c r="L281" s="18"/>
      <c r="M281" s="15"/>
      <c r="N281" s="14"/>
      <c r="O281" s="14"/>
      <c r="P281" s="65"/>
      <c r="Q281" s="66"/>
      <c r="R281" s="18"/>
      <c r="S281" s="81"/>
      <c r="T281" s="106"/>
      <c r="U281" s="107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99"/>
    </row>
    <row r="282">
      <c r="A282" s="17"/>
      <c r="B282" s="57"/>
      <c r="C282" s="77"/>
      <c r="D282" s="78"/>
      <c r="E282" s="78"/>
      <c r="F282" s="78"/>
      <c r="G282" s="14"/>
      <c r="H282" s="14"/>
      <c r="I282" s="15"/>
      <c r="J282" s="15"/>
      <c r="K282" s="15"/>
      <c r="L282" s="18"/>
      <c r="M282" s="15"/>
      <c r="N282" s="14"/>
      <c r="O282" s="14"/>
      <c r="P282" s="65"/>
      <c r="Q282" s="66"/>
      <c r="R282" s="18"/>
      <c r="S282" s="81"/>
      <c r="T282" s="106"/>
      <c r="U282" s="107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9"/>
      <c r="BI282" s="99"/>
      <c r="BJ282" s="99"/>
    </row>
    <row r="283">
      <c r="A283" s="17"/>
      <c r="B283" s="57"/>
      <c r="C283" s="77"/>
      <c r="D283" s="78"/>
      <c r="E283" s="78"/>
      <c r="F283" s="78"/>
      <c r="G283" s="14"/>
      <c r="H283" s="14"/>
      <c r="I283" s="15"/>
      <c r="J283" s="15"/>
      <c r="K283" s="15"/>
      <c r="L283" s="18"/>
      <c r="M283" s="15"/>
      <c r="N283" s="14"/>
      <c r="O283" s="14"/>
      <c r="P283" s="65"/>
      <c r="Q283" s="66"/>
      <c r="R283" s="18"/>
      <c r="S283" s="81"/>
      <c r="T283" s="106"/>
      <c r="U283" s="107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99"/>
      <c r="BI283" s="99"/>
      <c r="BJ283" s="99"/>
    </row>
    <row r="284">
      <c r="A284" s="17"/>
      <c r="B284" s="57"/>
      <c r="C284" s="77"/>
      <c r="D284" s="78"/>
      <c r="E284" s="78"/>
      <c r="F284" s="78"/>
      <c r="G284" s="14"/>
      <c r="H284" s="14"/>
      <c r="I284" s="15"/>
      <c r="J284" s="15"/>
      <c r="K284" s="15"/>
      <c r="L284" s="18"/>
      <c r="M284" s="15"/>
      <c r="N284" s="14"/>
      <c r="O284" s="14"/>
      <c r="P284" s="65"/>
      <c r="Q284" s="66"/>
      <c r="R284" s="18"/>
      <c r="S284" s="81"/>
      <c r="T284" s="106"/>
      <c r="U284" s="107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  <c r="BG284" s="99"/>
      <c r="BH284" s="99"/>
      <c r="BI284" s="99"/>
      <c r="BJ284" s="99"/>
    </row>
    <row r="285">
      <c r="A285" s="17"/>
      <c r="B285" s="57"/>
      <c r="C285" s="77"/>
      <c r="D285" s="78"/>
      <c r="E285" s="78"/>
      <c r="F285" s="78"/>
      <c r="G285" s="14"/>
      <c r="H285" s="14"/>
      <c r="I285" s="15"/>
      <c r="J285" s="15"/>
      <c r="K285" s="15"/>
      <c r="L285" s="18"/>
      <c r="M285" s="15"/>
      <c r="N285" s="14"/>
      <c r="O285" s="14"/>
      <c r="P285" s="65"/>
      <c r="Q285" s="66"/>
      <c r="R285" s="18"/>
      <c r="S285" s="81"/>
      <c r="T285" s="106"/>
      <c r="U285" s="107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99"/>
      <c r="BI285" s="99"/>
      <c r="BJ285" s="99"/>
    </row>
    <row r="286">
      <c r="A286" s="17"/>
      <c r="B286" s="57"/>
      <c r="C286" s="77"/>
      <c r="D286" s="78"/>
      <c r="E286" s="78"/>
      <c r="F286" s="78"/>
      <c r="G286" s="14"/>
      <c r="H286" s="14"/>
      <c r="I286" s="15"/>
      <c r="J286" s="15"/>
      <c r="K286" s="15"/>
      <c r="L286" s="18"/>
      <c r="M286" s="15"/>
      <c r="N286" s="14"/>
      <c r="O286" s="14"/>
      <c r="P286" s="65"/>
      <c r="Q286" s="66"/>
      <c r="R286" s="18"/>
      <c r="S286" s="81"/>
      <c r="T286" s="106"/>
      <c r="U286" s="107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9"/>
      <c r="BJ286" s="99"/>
    </row>
    <row r="287">
      <c r="A287" s="17"/>
      <c r="B287" s="57"/>
      <c r="C287" s="77"/>
      <c r="D287" s="78"/>
      <c r="E287" s="78"/>
      <c r="F287" s="78"/>
      <c r="G287" s="14"/>
      <c r="H287" s="14"/>
      <c r="I287" s="15"/>
      <c r="J287" s="15"/>
      <c r="K287" s="15"/>
      <c r="L287" s="18"/>
      <c r="M287" s="15"/>
      <c r="N287" s="14"/>
      <c r="O287" s="14"/>
      <c r="P287" s="65"/>
      <c r="Q287" s="66"/>
      <c r="R287" s="18"/>
      <c r="S287" s="81"/>
      <c r="T287" s="106"/>
      <c r="U287" s="107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99"/>
      <c r="BI287" s="99"/>
      <c r="BJ287" s="99"/>
    </row>
    <row r="288">
      <c r="A288" s="17"/>
      <c r="B288" s="57"/>
      <c r="C288" s="77"/>
      <c r="D288" s="78"/>
      <c r="E288" s="78"/>
      <c r="F288" s="78"/>
      <c r="G288" s="14"/>
      <c r="H288" s="14"/>
      <c r="I288" s="15"/>
      <c r="J288" s="15"/>
      <c r="K288" s="15"/>
      <c r="L288" s="18"/>
      <c r="M288" s="15"/>
      <c r="N288" s="14"/>
      <c r="O288" s="14"/>
      <c r="P288" s="65"/>
      <c r="Q288" s="66"/>
      <c r="R288" s="18"/>
      <c r="S288" s="81"/>
      <c r="T288" s="106"/>
      <c r="U288" s="107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99"/>
      <c r="BH288" s="99"/>
      <c r="BI288" s="99"/>
      <c r="BJ288" s="99"/>
    </row>
    <row r="289">
      <c r="A289" s="17"/>
      <c r="B289" s="57"/>
      <c r="C289" s="77"/>
      <c r="D289" s="78"/>
      <c r="E289" s="78"/>
      <c r="F289" s="78"/>
      <c r="G289" s="14"/>
      <c r="H289" s="14"/>
      <c r="I289" s="15"/>
      <c r="J289" s="15"/>
      <c r="K289" s="15"/>
      <c r="L289" s="18"/>
      <c r="M289" s="15"/>
      <c r="N289" s="14"/>
      <c r="O289" s="14"/>
      <c r="P289" s="65"/>
      <c r="Q289" s="66"/>
      <c r="R289" s="18"/>
      <c r="S289" s="81"/>
      <c r="T289" s="106"/>
      <c r="U289" s="107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99"/>
      <c r="BI289" s="99"/>
      <c r="BJ289" s="99"/>
    </row>
    <row r="290">
      <c r="A290" s="17"/>
      <c r="B290" s="57"/>
      <c r="C290" s="77"/>
      <c r="D290" s="78"/>
      <c r="E290" s="78"/>
      <c r="F290" s="78"/>
      <c r="G290" s="14"/>
      <c r="H290" s="14"/>
      <c r="I290" s="15"/>
      <c r="J290" s="15"/>
      <c r="K290" s="15"/>
      <c r="L290" s="18"/>
      <c r="M290" s="15"/>
      <c r="N290" s="14"/>
      <c r="O290" s="14"/>
      <c r="P290" s="65"/>
      <c r="Q290" s="66"/>
      <c r="R290" s="18"/>
      <c r="S290" s="81"/>
      <c r="T290" s="106"/>
      <c r="U290" s="107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99"/>
      <c r="BI290" s="99"/>
      <c r="BJ290" s="99"/>
    </row>
    <row r="291">
      <c r="A291" s="17"/>
      <c r="B291" s="57"/>
      <c r="C291" s="77"/>
      <c r="D291" s="78"/>
      <c r="E291" s="78"/>
      <c r="F291" s="78"/>
      <c r="G291" s="14"/>
      <c r="H291" s="14"/>
      <c r="I291" s="15"/>
      <c r="J291" s="15"/>
      <c r="K291" s="15"/>
      <c r="L291" s="18"/>
      <c r="M291" s="15"/>
      <c r="N291" s="14"/>
      <c r="O291" s="14"/>
      <c r="P291" s="65"/>
      <c r="Q291" s="66"/>
      <c r="R291" s="18"/>
      <c r="S291" s="81"/>
      <c r="T291" s="106"/>
      <c r="U291" s="107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99"/>
      <c r="BI291" s="99"/>
      <c r="BJ291" s="99"/>
    </row>
    <row r="292">
      <c r="A292" s="17"/>
      <c r="B292" s="57"/>
      <c r="C292" s="77"/>
      <c r="D292" s="78"/>
      <c r="E292" s="78"/>
      <c r="F292" s="78"/>
      <c r="G292" s="14"/>
      <c r="H292" s="14"/>
      <c r="I292" s="15"/>
      <c r="J292" s="15"/>
      <c r="K292" s="15"/>
      <c r="L292" s="18"/>
      <c r="M292" s="15"/>
      <c r="N292" s="14"/>
      <c r="O292" s="14"/>
      <c r="P292" s="65"/>
      <c r="Q292" s="66"/>
      <c r="R292" s="18"/>
      <c r="S292" s="81"/>
      <c r="T292" s="106"/>
      <c r="U292" s="107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9"/>
      <c r="BJ292" s="99"/>
    </row>
    <row r="293">
      <c r="A293" s="17"/>
      <c r="B293" s="57"/>
      <c r="C293" s="77"/>
      <c r="D293" s="78"/>
      <c r="E293" s="78"/>
      <c r="F293" s="78"/>
      <c r="G293" s="14"/>
      <c r="H293" s="14"/>
      <c r="I293" s="15"/>
      <c r="J293" s="15"/>
      <c r="K293" s="15"/>
      <c r="L293" s="18"/>
      <c r="M293" s="15"/>
      <c r="N293" s="14"/>
      <c r="O293" s="14"/>
      <c r="P293" s="65"/>
      <c r="Q293" s="66"/>
      <c r="R293" s="18"/>
      <c r="S293" s="81"/>
      <c r="T293" s="106"/>
      <c r="U293" s="107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  <c r="BA293" s="99"/>
      <c r="BB293" s="99"/>
      <c r="BC293" s="99"/>
      <c r="BD293" s="99"/>
      <c r="BE293" s="99"/>
      <c r="BF293" s="99"/>
      <c r="BG293" s="99"/>
      <c r="BH293" s="99"/>
      <c r="BI293" s="99"/>
      <c r="BJ293" s="99"/>
    </row>
    <row r="294">
      <c r="A294" s="17"/>
      <c r="B294" s="57"/>
      <c r="C294" s="77"/>
      <c r="D294" s="78"/>
      <c r="E294" s="78"/>
      <c r="F294" s="78"/>
      <c r="G294" s="14"/>
      <c r="H294" s="14"/>
      <c r="I294" s="15"/>
      <c r="J294" s="15"/>
      <c r="K294" s="15"/>
      <c r="L294" s="18"/>
      <c r="M294" s="15"/>
      <c r="N294" s="14"/>
      <c r="O294" s="14"/>
      <c r="P294" s="65"/>
      <c r="Q294" s="66"/>
      <c r="R294" s="18"/>
      <c r="S294" s="81"/>
      <c r="T294" s="106"/>
      <c r="U294" s="107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99"/>
      <c r="BD294" s="99"/>
      <c r="BE294" s="99"/>
      <c r="BF294" s="99"/>
      <c r="BG294" s="99"/>
      <c r="BH294" s="99"/>
      <c r="BI294" s="99"/>
      <c r="BJ294" s="99"/>
    </row>
  </sheetData>
  <mergeCells count="2">
    <mergeCell ref="Q1:S1"/>
    <mergeCell ref="T1:W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2021-04-13T20:37:05Z</dcterms:created>
  <dc:creator>Genevieve Bernatchez</dc:creator>
</cp:coreProperties>
</file>