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<sst xmlns="http://schemas.openxmlformats.org/spreadsheetml/2006/main" count="2693" uniqueCount="475">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</sst>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0.06</v>
      </c>
      <c r="F3" s="7">
        <v>35.925925925925903</v>
      </c>
      <c r="G3" s="7">
        <v>80.705882352941202</v>
      </c>
      <c r="H3" s="7">
        <v>131.74</v>
      </c>
      <c r="I3" s="7">
        <v>174.4</v>
      </c>
      <c r="J3" s="7">
        <v>197.52</v>
      </c>
      <c r="K3" s="7">
        <v>220.64</v>
      </c>
      <c r="L3" s="7">
        <v>230.86</v>
      </c>
      <c r="M3" s="7">
        <v>224.22</v>
      </c>
      <c r="N3" s="7">
        <v>227.42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6.9306930693069299E-2</v>
      </c>
      <c r="F6" s="7">
        <v>27.872340425531899</v>
      </c>
      <c r="G6" s="7">
        <v>72.122448979591894</v>
      </c>
      <c r="H6" s="7">
        <v>101.705882352941</v>
      </c>
      <c r="I6" s="7">
        <v>107.745098039216</v>
      </c>
      <c r="J6" s="7">
        <v>107.54901960784299</v>
      </c>
      <c r="K6" s="7">
        <v>104.725490196078</v>
      </c>
      <c r="L6" s="7">
        <v>100.88235294117599</v>
      </c>
      <c r="M6" s="7">
        <v>96.039215686274503</v>
      </c>
      <c r="N6" s="7">
        <v>87.803921568627501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0.26</v>
      </c>
      <c r="F9" s="7">
        <v>63.533333333333303</v>
      </c>
      <c r="G9" s="7">
        <v>133.37288135593201</v>
      </c>
      <c r="H9" s="7">
        <v>286.885245901639</v>
      </c>
      <c r="I9" s="7">
        <v>470.140625</v>
      </c>
      <c r="J9" s="7">
        <v>588.625</v>
      </c>
      <c r="K9" s="7">
        <v>704.06153846153802</v>
      </c>
      <c r="L9" s="7">
        <v>826.676923076923</v>
      </c>
      <c r="M9" s="7">
        <v>946.47692307692296</v>
      </c>
      <c r="N9" s="7">
        <v>1065.8307692307701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0.49504950495049499</v>
      </c>
      <c r="F12" s="7">
        <v>31.2837837837838</v>
      </c>
      <c r="G12" s="7">
        <v>52.054794520547901</v>
      </c>
      <c r="H12" s="7">
        <v>83.5555555555556</v>
      </c>
      <c r="I12" s="7">
        <v>101.166666666667</v>
      </c>
      <c r="J12" s="7">
        <v>119.902777777778</v>
      </c>
      <c r="K12" s="7">
        <v>129.916666666667</v>
      </c>
      <c r="L12" s="7">
        <v>137.5</v>
      </c>
      <c r="M12" s="7">
        <v>144.305555555556</v>
      </c>
      <c r="N12" s="7">
        <v>147.930555555556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0.432</v>
      </c>
      <c r="F15" s="7">
        <v>5.3636363636363598</v>
      </c>
      <c r="G15" s="7">
        <v>7.0655737704917998</v>
      </c>
      <c r="H15" s="7">
        <v>10.935483870967699</v>
      </c>
      <c r="I15" s="7">
        <v>11.6290322580645</v>
      </c>
      <c r="J15" s="7">
        <v>10.9016393442623</v>
      </c>
      <c r="K15" s="7">
        <v>9.5409836065573792</v>
      </c>
      <c r="L15" s="7">
        <v>8.7213114754098395</v>
      </c>
      <c r="M15" s="7">
        <v>7.9838709677419404</v>
      </c>
      <c r="N15" s="7">
        <v>7.7903225806451601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4.3357664233576596</v>
      </c>
      <c r="F18" s="7">
        <v>58.762500000000003</v>
      </c>
      <c r="G18" s="7">
        <v>112.37333333333299</v>
      </c>
      <c r="H18" s="7">
        <v>156.84</v>
      </c>
      <c r="I18" s="7">
        <v>196.31081081081101</v>
      </c>
      <c r="J18" s="7">
        <v>197.68918918918899</v>
      </c>
      <c r="K18" s="7">
        <v>183.383561643836</v>
      </c>
      <c r="L18" s="7">
        <v>170.219178082192</v>
      </c>
      <c r="M18" s="7">
        <v>161.054794520548</v>
      </c>
      <c r="N18" s="7">
        <v>155.90410958904101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17.230088495575199</v>
      </c>
      <c r="F21" s="7">
        <v>34.8888888888889</v>
      </c>
      <c r="G21" s="7">
        <v>29.6666666666667</v>
      </c>
      <c r="H21" s="7">
        <v>62.452830188679201</v>
      </c>
      <c r="I21" s="7">
        <v>90.218181818181804</v>
      </c>
      <c r="J21" s="7">
        <v>83.877192982456194</v>
      </c>
      <c r="K21" s="7">
        <v>73.103448275862107</v>
      </c>
      <c r="L21" s="7">
        <v>65.366666666666703</v>
      </c>
      <c r="M21" s="7">
        <v>61.065573770491802</v>
      </c>
      <c r="N21" s="7">
        <v>56.5161290322581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0.266666666666667</v>
      </c>
      <c r="F24" s="7">
        <v>7.3943661971830998</v>
      </c>
      <c r="G24" s="7">
        <v>18.272727272727298</v>
      </c>
      <c r="H24" s="7">
        <v>28.594202898550702</v>
      </c>
      <c r="I24" s="7">
        <v>41.652173913043498</v>
      </c>
      <c r="J24" s="7">
        <v>47.611940298507498</v>
      </c>
      <c r="K24" s="7">
        <v>52.276923076923097</v>
      </c>
      <c r="L24" s="7">
        <v>58.390625</v>
      </c>
      <c r="M24" s="7">
        <v>55.492063492063501</v>
      </c>
      <c r="N24" s="7">
        <v>57.290322580645203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3.2426035502958599</v>
      </c>
      <c r="F27" s="7">
        <v>170.57303370786499</v>
      </c>
      <c r="G27" s="7">
        <v>554.66250000000002</v>
      </c>
      <c r="H27" s="7">
        <v>987.625</v>
      </c>
      <c r="I27" s="7">
        <v>1619.9870129870101</v>
      </c>
      <c r="J27" s="7">
        <v>2109.8133333333299</v>
      </c>
      <c r="K27" s="7">
        <v>2558.25</v>
      </c>
      <c r="L27" s="7">
        <v>2842.9295774647899</v>
      </c>
      <c r="M27" s="7">
        <v>3235.0144927536198</v>
      </c>
      <c r="N27" s="7">
        <v>3488.7205882352901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1.1932773109243699</v>
      </c>
      <c r="F30" s="7">
        <v>26.3448275862069</v>
      </c>
      <c r="G30" s="7">
        <v>40.754716981132098</v>
      </c>
      <c r="H30" s="7">
        <v>45.4375</v>
      </c>
      <c r="I30" s="7">
        <v>51.343283582089498</v>
      </c>
      <c r="J30" s="7">
        <v>52.522388059701498</v>
      </c>
      <c r="K30" s="7">
        <v>47.238805970149301</v>
      </c>
      <c r="L30" s="7">
        <v>45.132352941176499</v>
      </c>
      <c r="M30" s="7">
        <v>43</v>
      </c>
      <c r="N30" s="7">
        <v>36.927536231884098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0.15277777777777801</v>
      </c>
      <c r="F33" s="7">
        <v>2.2749999999999999</v>
      </c>
      <c r="G33" s="7">
        <v>3.7397260273972601</v>
      </c>
      <c r="H33" s="7">
        <v>4.8493150684931496</v>
      </c>
      <c r="I33" s="7">
        <v>6.1527777777777803</v>
      </c>
      <c r="J33" s="7">
        <v>6.3661971830985902</v>
      </c>
      <c r="K33" s="7">
        <v>6.0285714285714302</v>
      </c>
      <c r="L33" s="7">
        <v>5.8714285714285701</v>
      </c>
      <c r="M33" s="7">
        <v>5.9857142857142902</v>
      </c>
      <c r="N33" s="7">
        <v>5.4782608695652204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1.9801980198019799E-2</v>
      </c>
      <c r="F36" s="7">
        <v>0.6</v>
      </c>
      <c r="G36" s="7">
        <v>1.3333333333333299</v>
      </c>
      <c r="H36" s="7">
        <v>2.5490196078431402</v>
      </c>
      <c r="I36" s="7">
        <v>3.5882352941176499</v>
      </c>
      <c r="J36" s="7">
        <v>4.2156862745097996</v>
      </c>
      <c r="K36" s="7">
        <v>4.8235294117647101</v>
      </c>
      <c r="L36" s="7">
        <v>5.1568627450980404</v>
      </c>
      <c r="M36" s="7">
        <v>5.3333333333333304</v>
      </c>
      <c r="N36" s="7">
        <v>5.5192307692307701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270.19801980198002</v>
      </c>
      <c r="F39" s="7">
        <v>13290.6031746032</v>
      </c>
      <c r="G39" s="7">
        <v>46426.518181818203</v>
      </c>
      <c r="H39" s="7">
        <v>70335.923076923107</v>
      </c>
      <c r="I39" s="7">
        <v>80362.367346938801</v>
      </c>
      <c r="J39" s="7">
        <v>82631.934782608703</v>
      </c>
      <c r="K39" s="7">
        <v>77407.0795454545</v>
      </c>
      <c r="L39" s="7">
        <v>69709.270588235304</v>
      </c>
      <c r="M39" s="7">
        <v>59913.226190476198</v>
      </c>
      <c r="N39" s="7">
        <v>52003.630952380998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582.16279069767404</v>
      </c>
      <c r="F42" s="7">
        <v>6569.4777777777799</v>
      </c>
      <c r="G42" s="7">
        <v>10355.025641025601</v>
      </c>
      <c r="H42" s="7">
        <v>10202.8243243243</v>
      </c>
      <c r="I42" s="7">
        <v>8464.5068493150702</v>
      </c>
      <c r="J42" s="7">
        <v>6834.20547945206</v>
      </c>
      <c r="K42" s="7">
        <v>5566.7432432432397</v>
      </c>
      <c r="L42" s="7">
        <v>4595.1333333333296</v>
      </c>
      <c r="M42" s="7">
        <v>3858.1298701298701</v>
      </c>
      <c r="N42" s="7">
        <v>3246.9113924050598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514.50785340314098</v>
      </c>
      <c r="F45" s="7">
        <v>22960.870370370401</v>
      </c>
      <c r="G45" s="7">
        <v>70845.206521739106</v>
      </c>
      <c r="H45" s="7">
        <v>111782.802325581</v>
      </c>
      <c r="I45" s="7">
        <v>119771.17283950601</v>
      </c>
      <c r="J45" s="7">
        <v>114988.038961039</v>
      </c>
      <c r="K45" s="7">
        <v>102745.945945946</v>
      </c>
      <c r="L45" s="7">
        <v>88949.041095890396</v>
      </c>
      <c r="M45" s="7">
        <v>72750.534246575306</v>
      </c>
      <c r="N45" s="7">
        <v>62626.068493150698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1.94174757281553E-2</v>
      </c>
      <c r="F48" s="7">
        <v>0.33333333333333298</v>
      </c>
      <c r="G48" s="7">
        <v>0.47826086956521702</v>
      </c>
      <c r="H48" s="7">
        <v>0.55882352941176505</v>
      </c>
      <c r="I48" s="7">
        <v>0.73529411764705899</v>
      </c>
      <c r="J48" s="7">
        <v>0.61764705882352899</v>
      </c>
      <c r="K48" s="7">
        <v>0.61764705882352899</v>
      </c>
      <c r="L48" s="7">
        <v>0.61764705882352899</v>
      </c>
      <c r="M48" s="7">
        <v>0.58823529411764697</v>
      </c>
      <c r="N48" s="7">
        <v>0.58823529411764697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0.316831683168317</v>
      </c>
      <c r="F51" s="7">
        <v>8.0365853658536608</v>
      </c>
      <c r="G51" s="7">
        <v>2.7325581395348801</v>
      </c>
      <c r="H51" s="7">
        <v>4.2804878048780504</v>
      </c>
      <c r="I51" s="7">
        <v>5.7901234567901199</v>
      </c>
      <c r="J51" s="7">
        <v>4.6585365853658498</v>
      </c>
      <c r="K51" s="7">
        <v>4.2195121951219496</v>
      </c>
      <c r="L51" s="7">
        <v>3.80722891566265</v>
      </c>
      <c r="M51" s="7">
        <v>3.6666666666666701</v>
      </c>
      <c r="N51" s="7">
        <v>3.6941176470588202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0.03</v>
      </c>
      <c r="F54" s="7">
        <v>1.5076923076923101</v>
      </c>
      <c r="G54" s="7">
        <v>1.1803278688524601</v>
      </c>
      <c r="H54" s="7">
        <v>1.28813559322034</v>
      </c>
      <c r="I54" s="7">
        <v>1.2931034482758601</v>
      </c>
      <c r="J54" s="7">
        <v>1.1551724137931001</v>
      </c>
      <c r="K54" s="7">
        <v>0.84482758620689702</v>
      </c>
      <c r="L54" s="7">
        <v>0.88135593220339004</v>
      </c>
      <c r="M54" s="7">
        <v>0.72881355932203395</v>
      </c>
      <c r="N54" s="7">
        <v>0.186440677966102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0.43137254901960798</v>
      </c>
      <c r="F57" s="7">
        <v>12.797619047618999</v>
      </c>
      <c r="G57" s="7">
        <v>3.1428571428571401</v>
      </c>
      <c r="H57" s="7">
        <v>5.6</v>
      </c>
      <c r="I57" s="7">
        <v>9.03488372093023</v>
      </c>
      <c r="J57" s="7">
        <v>7.4831460674157304</v>
      </c>
      <c r="K57" s="7">
        <v>6.2111111111111104</v>
      </c>
      <c r="L57" s="7">
        <v>5.6263736263736304</v>
      </c>
      <c r="M57" s="7">
        <v>5.2473118279569899</v>
      </c>
      <c r="N57" s="7">
        <v>4.7765957446808498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8.9108910891089105E-2</v>
      </c>
      <c r="F60" s="7">
        <v>10.3055555555556</v>
      </c>
      <c r="G60" s="7">
        <v>24.375</v>
      </c>
      <c r="H60" s="7">
        <v>42.351351351351397</v>
      </c>
      <c r="I60" s="7">
        <v>63</v>
      </c>
      <c r="J60" s="7">
        <v>83.2</v>
      </c>
      <c r="K60" s="7">
        <v>99.213333333333296</v>
      </c>
      <c r="L60" s="7">
        <v>122.418918918919</v>
      </c>
      <c r="M60" s="7">
        <v>140.256756756757</v>
      </c>
      <c r="N60" s="7">
        <v>163.72972972973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3.9603960396039598E-2</v>
      </c>
      <c r="F63" s="7">
        <v>9.4285714285714306</v>
      </c>
      <c r="G63" s="7">
        <v>17.078947368421101</v>
      </c>
      <c r="H63" s="7">
        <v>26.123456790123502</v>
      </c>
      <c r="I63" s="7">
        <v>28.207317073170699</v>
      </c>
      <c r="J63" s="7">
        <v>29.592592592592599</v>
      </c>
      <c r="K63" s="7">
        <v>30.938271604938301</v>
      </c>
      <c r="L63" s="7">
        <v>31.337499999999999</v>
      </c>
      <c r="M63" s="7">
        <v>31.237500000000001</v>
      </c>
      <c r="N63" s="7">
        <v>32.024999999999999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</v>
      </c>
      <c r="F66" s="7">
        <v>251.18181818181799</v>
      </c>
      <c r="G66" s="7">
        <v>219.28</v>
      </c>
      <c r="H66" s="7">
        <v>303.340425531915</v>
      </c>
      <c r="I66" s="7">
        <v>309.02127659574501</v>
      </c>
      <c r="J66" s="7">
        <v>250.212765957447</v>
      </c>
      <c r="K66" s="7">
        <v>213.02127659574501</v>
      </c>
      <c r="L66" s="7">
        <v>182.936170212766</v>
      </c>
      <c r="M66" s="7">
        <v>156.808510638298</v>
      </c>
      <c r="N66" s="7">
        <v>136.729166666667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1.9166666666666701</v>
      </c>
      <c r="F69" s="7">
        <v>64.142857142857096</v>
      </c>
      <c r="G69" s="7">
        <v>139.436170212766</v>
      </c>
      <c r="H69" s="7">
        <v>223.761363636364</v>
      </c>
      <c r="I69" s="7">
        <v>291.843373493976</v>
      </c>
      <c r="J69" s="7">
        <v>348.48750000000001</v>
      </c>
      <c r="K69" s="7">
        <v>381.83333333333297</v>
      </c>
      <c r="L69" s="7">
        <v>399.93421052631601</v>
      </c>
      <c r="M69" s="7">
        <v>405.68</v>
      </c>
      <c r="N69" s="7">
        <v>398.66666666666703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0.05</v>
      </c>
      <c r="F72" s="7">
        <v>7.9056603773584904</v>
      </c>
      <c r="G72" s="7">
        <v>12.8541666666667</v>
      </c>
      <c r="H72" s="7">
        <v>30.122448979591798</v>
      </c>
      <c r="I72" s="7">
        <v>42.921568627451002</v>
      </c>
      <c r="J72" s="7">
        <v>46.169811320754697</v>
      </c>
      <c r="K72" s="7">
        <v>53.423076923076898</v>
      </c>
      <c r="L72" s="7">
        <v>58</v>
      </c>
      <c r="M72" s="7">
        <v>61.615384615384599</v>
      </c>
      <c r="N72" s="7">
        <v>64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5.0333333333333297</v>
      </c>
      <c r="F75" s="7">
        <v>16.257425742574299</v>
      </c>
      <c r="G75" s="7">
        <v>16.989690721649499</v>
      </c>
      <c r="H75" s="7">
        <v>13.6</v>
      </c>
      <c r="I75" s="7">
        <v>11.0947368421053</v>
      </c>
      <c r="J75" s="7">
        <v>9.2916666666666696</v>
      </c>
      <c r="K75" s="7">
        <v>7.9387755102040796</v>
      </c>
      <c r="L75" s="7">
        <v>7.12</v>
      </c>
      <c r="M75" s="7">
        <v>6.4215686274509798</v>
      </c>
      <c r="N75" s="7">
        <v>5.7884615384615401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15.572580645161301</v>
      </c>
      <c r="F78" s="7">
        <v>202.67948717948701</v>
      </c>
      <c r="G78" s="7">
        <v>373.07142857142901</v>
      </c>
      <c r="H78" s="7">
        <v>472.22727272727298</v>
      </c>
      <c r="I78" s="7">
        <v>504.296875</v>
      </c>
      <c r="J78" s="7">
        <v>479.72580645161298</v>
      </c>
      <c r="K78" s="7">
        <v>454.24193548387098</v>
      </c>
      <c r="L78" s="7">
        <v>418.14516129032302</v>
      </c>
      <c r="M78" s="7">
        <v>380.27419354838702</v>
      </c>
      <c r="N78" s="7">
        <v>351.193548387097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1.7397260273972599</v>
      </c>
      <c r="F81" s="7">
        <v>40.726315789473702</v>
      </c>
      <c r="G81" s="7">
        <v>80.164705882352905</v>
      </c>
      <c r="H81" s="7">
        <v>104.1375</v>
      </c>
      <c r="I81" s="7">
        <v>112.545454545455</v>
      </c>
      <c r="J81" s="7">
        <v>107.539473684211</v>
      </c>
      <c r="K81" s="7">
        <v>102.133333333333</v>
      </c>
      <c r="L81" s="7">
        <v>92.586666666666702</v>
      </c>
      <c r="M81" s="7">
        <v>83.868421052631604</v>
      </c>
      <c r="N81" s="7">
        <v>74.740259740259702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2.3051948051948101</v>
      </c>
      <c r="F84" s="7">
        <v>28.409523809523801</v>
      </c>
      <c r="G84" s="7">
        <v>45.242105263157903</v>
      </c>
      <c r="H84" s="7">
        <v>51.655555555555601</v>
      </c>
      <c r="I84" s="7">
        <v>51.045977011494301</v>
      </c>
      <c r="J84" s="7">
        <v>48.070588235294103</v>
      </c>
      <c r="K84" s="7">
        <v>43.845238095238102</v>
      </c>
      <c r="L84" s="7">
        <v>39.976190476190503</v>
      </c>
      <c r="M84" s="7">
        <v>36.476190476190503</v>
      </c>
      <c r="N84" s="7">
        <v>33.482352941176501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0.248484848484848</v>
      </c>
      <c r="F87" s="7">
        <v>6.2676056338028197</v>
      </c>
      <c r="G87" s="7">
        <v>13.454545454545499</v>
      </c>
      <c r="H87" s="7">
        <v>17.951612903225801</v>
      </c>
      <c r="I87" s="7">
        <v>20.7118644067797</v>
      </c>
      <c r="J87" s="7">
        <v>21.114035087719301</v>
      </c>
      <c r="K87" s="7">
        <v>20.3928571428571</v>
      </c>
      <c r="L87" s="7">
        <v>19.227272727272702</v>
      </c>
      <c r="M87" s="7">
        <v>18.845454545454501</v>
      </c>
      <c r="N87" s="7">
        <v>18.234234234234201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1.9408284023668601</v>
      </c>
      <c r="F90" s="7">
        <v>47.3070175438597</v>
      </c>
      <c r="G90" s="7">
        <v>118.941176470588</v>
      </c>
      <c r="H90" s="7">
        <v>180.604166666667</v>
      </c>
      <c r="I90" s="7">
        <v>219.84782608695701</v>
      </c>
      <c r="J90" s="7">
        <v>249.40449438202199</v>
      </c>
      <c r="K90" s="7">
        <v>260.01136363636402</v>
      </c>
      <c r="L90" s="7">
        <v>265.48837209302297</v>
      </c>
      <c r="M90" s="7">
        <v>257.05813953488399</v>
      </c>
      <c r="N90" s="7">
        <v>251.232558139535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9.3333333333333296E-2</v>
      </c>
      <c r="F93" s="7">
        <v>1.92</v>
      </c>
      <c r="G93" s="7">
        <v>5.2352941176470598</v>
      </c>
      <c r="H93" s="7">
        <v>8.6923076923076898</v>
      </c>
      <c r="I93" s="7">
        <v>11.7297297297297</v>
      </c>
      <c r="J93" s="7">
        <v>13.6666666666667</v>
      </c>
      <c r="K93" s="7">
        <v>15.1142857142857</v>
      </c>
      <c r="L93" s="7">
        <v>15.9411764705882</v>
      </c>
      <c r="M93" s="7">
        <v>16.176470588235301</v>
      </c>
      <c r="N93" s="7">
        <v>16.134328358209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0.61363636363636398</v>
      </c>
      <c r="F96" s="7">
        <v>26.3734939759036</v>
      </c>
      <c r="G96" s="7">
        <v>72.986842105263193</v>
      </c>
      <c r="H96" s="7">
        <v>121.194444444444</v>
      </c>
      <c r="I96" s="7">
        <v>157.414285714286</v>
      </c>
      <c r="J96" s="7">
        <v>184.89705882352899</v>
      </c>
      <c r="K96" s="7">
        <v>199.363636363636</v>
      </c>
      <c r="L96" s="7">
        <v>199.39393939393901</v>
      </c>
      <c r="M96" s="7">
        <v>201.815384615385</v>
      </c>
      <c r="N96" s="7">
        <v>196.84615384615401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168.71345029239799</v>
      </c>
      <c r="F99" s="7">
        <v>4253.9032258064499</v>
      </c>
      <c r="G99" s="7">
        <v>7893.5061728395103</v>
      </c>
      <c r="H99" s="7">
        <v>9678.9459459459504</v>
      </c>
      <c r="I99" s="7">
        <v>9839.4202898550702</v>
      </c>
      <c r="J99" s="7">
        <v>9023.8769230769194</v>
      </c>
      <c r="K99" s="7">
        <v>7904.2096774193496</v>
      </c>
      <c r="L99" s="7">
        <v>7161.3</v>
      </c>
      <c r="M99" s="7">
        <v>6121.8983050847501</v>
      </c>
      <c r="N99" s="7">
        <v>5377.8983050847501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2.7770270270270299</v>
      </c>
      <c r="F102" s="7">
        <v>7.3894736842105297</v>
      </c>
      <c r="G102" s="7">
        <v>8.2826086956521703</v>
      </c>
      <c r="H102" s="7">
        <v>7.48351648351648</v>
      </c>
      <c r="I102" s="7">
        <v>6.48351648351648</v>
      </c>
      <c r="J102" s="7">
        <v>6.0109890109890101</v>
      </c>
      <c r="K102" s="7">
        <v>5.4565217391304301</v>
      </c>
      <c r="L102" s="7">
        <v>5.2173913043478297</v>
      </c>
      <c r="M102" s="7">
        <v>5.0326086956521703</v>
      </c>
      <c r="N102" s="7">
        <v>4.8279569892473102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2.6460674157303399</v>
      </c>
      <c r="F105" s="7">
        <v>57.7156862745098</v>
      </c>
      <c r="G105" s="7">
        <v>121.94505494505501</v>
      </c>
      <c r="H105" s="7">
        <v>171.15294117647099</v>
      </c>
      <c r="I105" s="7">
        <v>197.39024390243901</v>
      </c>
      <c r="J105" s="7">
        <v>201.6</v>
      </c>
      <c r="K105" s="7">
        <v>198.98717948717999</v>
      </c>
      <c r="L105" s="7">
        <v>189.753246753247</v>
      </c>
      <c r="M105" s="7">
        <v>177.20779220779201</v>
      </c>
      <c r="N105" s="7">
        <v>163.91025641025601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0.29824561403508798</v>
      </c>
      <c r="F108" s="7">
        <v>4.5446428571428603</v>
      </c>
      <c r="G108" s="7">
        <v>11</v>
      </c>
      <c r="H108" s="7">
        <v>16.909090909090899</v>
      </c>
      <c r="I108" s="7">
        <v>21.041237113402101</v>
      </c>
      <c r="J108" s="7">
        <v>24.568421052631599</v>
      </c>
      <c r="K108" s="7">
        <v>26.709677419354801</v>
      </c>
      <c r="L108" s="7">
        <v>27.804347826087</v>
      </c>
      <c r="M108" s="7">
        <v>27.706521739130402</v>
      </c>
      <c r="N108" s="7">
        <v>28.076923076923102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0.21052631578947401</v>
      </c>
      <c r="F111" s="7">
        <v>6.8172043010752699</v>
      </c>
      <c r="G111" s="7">
        <v>23.7777777777778</v>
      </c>
      <c r="H111" s="7">
        <v>49.453488372092998</v>
      </c>
      <c r="I111" s="7">
        <v>78.841463414634205</v>
      </c>
      <c r="J111" s="7">
        <v>111.61728395061699</v>
      </c>
      <c r="K111" s="7">
        <v>146.45569620253201</v>
      </c>
      <c r="L111" s="7">
        <v>176.666666666667</v>
      </c>
      <c r="M111" s="7">
        <v>206.116883116883</v>
      </c>
      <c r="N111" s="7">
        <v>230.052631578947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5.4425287356321803</v>
      </c>
      <c r="F114" s="7">
        <v>57.576642335766401</v>
      </c>
      <c r="G114" s="7">
        <v>129.80985915493</v>
      </c>
      <c r="H114" s="7">
        <v>230.05185185185201</v>
      </c>
      <c r="I114" s="7">
        <v>345.302325581395</v>
      </c>
      <c r="J114" s="7">
        <v>466.47967479674799</v>
      </c>
      <c r="K114" s="7">
        <v>576.27966101694904</v>
      </c>
      <c r="L114" s="7">
        <v>680.38053097345096</v>
      </c>
      <c r="M114" s="7">
        <v>718.32407407407402</v>
      </c>
      <c r="N114" s="7">
        <v>804.02884615384596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3.9603960396039598E-2</v>
      </c>
      <c r="F117" s="7">
        <v>7.1538461538461497</v>
      </c>
      <c r="G117" s="7">
        <v>16.617647058823501</v>
      </c>
      <c r="H117" s="7">
        <v>25</v>
      </c>
      <c r="I117" s="7">
        <v>31.533333333333299</v>
      </c>
      <c r="J117" s="7">
        <v>36.493506493506501</v>
      </c>
      <c r="K117" s="7">
        <v>39.174999999999997</v>
      </c>
      <c r="L117" s="7">
        <v>41.185185185185198</v>
      </c>
      <c r="M117" s="7">
        <v>41.096385542168697</v>
      </c>
      <c r="N117" s="7">
        <v>41.154761904761898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10.2727272727273</v>
      </c>
      <c r="F120" s="7">
        <v>63.171875</v>
      </c>
      <c r="G120" s="7">
        <v>61.694915254237301</v>
      </c>
      <c r="H120" s="7">
        <v>50.224137931034498</v>
      </c>
      <c r="I120" s="7">
        <v>43.087719298245602</v>
      </c>
      <c r="J120" s="7">
        <v>37.327586206896598</v>
      </c>
      <c r="K120" s="7">
        <v>33.491525423728802</v>
      </c>
      <c r="L120" s="7">
        <v>32.711864406779704</v>
      </c>
      <c r="M120" s="7">
        <v>30.377049180327901</v>
      </c>
      <c r="N120" s="7">
        <v>29.9838709677419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8.9108910891089105E-2</v>
      </c>
      <c r="F123" s="7">
        <v>5.7619047619047601</v>
      </c>
      <c r="G123" s="7">
        <v>7.3389830508474603</v>
      </c>
      <c r="H123" s="7">
        <v>9.0344827586206904</v>
      </c>
      <c r="I123" s="7">
        <v>9.8965517241379306</v>
      </c>
      <c r="J123" s="7">
        <v>10.241379310344801</v>
      </c>
      <c r="K123" s="7">
        <v>10.2068965517241</v>
      </c>
      <c r="L123" s="7">
        <v>10</v>
      </c>
      <c r="M123" s="7">
        <v>9.7966101694915295</v>
      </c>
      <c r="N123" s="7">
        <v>8.9830508474576298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0.195402298850575</v>
      </c>
      <c r="F126" s="7">
        <v>20.3239436619718</v>
      </c>
      <c r="G126" s="7">
        <v>73.289855072463794</v>
      </c>
      <c r="H126" s="7">
        <v>159.085714285714</v>
      </c>
      <c r="I126" s="7">
        <v>152.62318840579701</v>
      </c>
      <c r="J126" s="7">
        <v>126.275362318841</v>
      </c>
      <c r="K126" s="7">
        <v>101.450704225352</v>
      </c>
      <c r="L126" s="7">
        <v>84.635135135135101</v>
      </c>
      <c r="M126" s="7">
        <v>73.961538461538495</v>
      </c>
      <c r="N126" s="7">
        <v>68.641975308642003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3.1818181818181799</v>
      </c>
      <c r="F129" s="7">
        <v>10.6521739130435</v>
      </c>
      <c r="G129" s="7">
        <v>33</v>
      </c>
      <c r="H129" s="7">
        <v>31.732394366197202</v>
      </c>
      <c r="I129" s="7">
        <v>27.931506849315099</v>
      </c>
      <c r="J129" s="7">
        <v>26.106666666666701</v>
      </c>
      <c r="K129" s="7">
        <v>24.714285714285701</v>
      </c>
      <c r="L129" s="7">
        <v>22.734177215189899</v>
      </c>
      <c r="M129" s="7">
        <v>20.837499999999999</v>
      </c>
      <c r="N129" s="7">
        <v>20.121951219512201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0.54022988505747105</v>
      </c>
      <c r="F132" s="7">
        <v>125.906779661017</v>
      </c>
      <c r="G132" s="7">
        <v>782.51428571428596</v>
      </c>
      <c r="H132" s="7">
        <v>1185.81318681319</v>
      </c>
      <c r="I132" s="7">
        <v>1249.98795180723</v>
      </c>
      <c r="J132" s="7">
        <v>1176.1025641025601</v>
      </c>
      <c r="K132" s="7">
        <v>1065.55263157895</v>
      </c>
      <c r="L132" s="7">
        <v>994.72</v>
      </c>
      <c r="M132" s="7">
        <v>947.14666666666699</v>
      </c>
      <c r="N132" s="7">
        <v>872.68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86.644230769230802</v>
      </c>
      <c r="F135" s="7">
        <v>908.51666666666699</v>
      </c>
      <c r="G135" s="7">
        <v>3294.2666666666701</v>
      </c>
      <c r="H135" s="7">
        <v>3241.4516129032299</v>
      </c>
      <c r="I135" s="7">
        <v>2854.0625</v>
      </c>
      <c r="J135" s="7">
        <v>2535.7272727272698</v>
      </c>
      <c r="K135" s="7">
        <v>2247.8695652173901</v>
      </c>
      <c r="L135" s="7">
        <v>2102.4225352112699</v>
      </c>
      <c r="M135" s="7">
        <v>1908.59459459459</v>
      </c>
      <c r="N135" s="7">
        <v>1795.3815789473699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23.2521489971347</v>
      </c>
      <c r="F138" s="7">
        <v>5910.4861111111104</v>
      </c>
      <c r="G138" s="7">
        <v>17385.661764705899</v>
      </c>
      <c r="H138" s="7">
        <v>19652.274193548401</v>
      </c>
      <c r="I138" s="7">
        <v>18925</v>
      </c>
      <c r="J138" s="7">
        <v>17195.5079365079</v>
      </c>
      <c r="K138" s="7">
        <v>15540.15625</v>
      </c>
      <c r="L138" s="7">
        <v>13922.8484848485</v>
      </c>
      <c r="M138" s="7">
        <v>12621.405797101501</v>
      </c>
      <c r="N138" s="7">
        <v>11563.690140845099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39.908163265306101</v>
      </c>
      <c r="F141" s="7">
        <v>6428.5797101449298</v>
      </c>
      <c r="G141" s="7">
        <v>17441.1363636364</v>
      </c>
      <c r="H141" s="7">
        <v>19243.129032258101</v>
      </c>
      <c r="I141" s="7">
        <v>18801.774193548401</v>
      </c>
      <c r="J141" s="7">
        <v>17677.390625</v>
      </c>
      <c r="K141" s="7">
        <v>16413.6363636364</v>
      </c>
      <c r="L141" s="7">
        <v>15688.5</v>
      </c>
      <c r="M141" s="7">
        <v>14687.549295774599</v>
      </c>
      <c r="N141" s="7">
        <v>14093.205479452099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24.481675392670201</v>
      </c>
      <c r="F144" s="7">
        <v>2607.3636363636401</v>
      </c>
      <c r="G144" s="7">
        <v>9592.7536231884096</v>
      </c>
      <c r="H144" s="7">
        <v>11172.779411764701</v>
      </c>
      <c r="I144" s="7">
        <v>10474.228571428601</v>
      </c>
      <c r="J144" s="7">
        <v>9439.7397260273992</v>
      </c>
      <c r="K144" s="7">
        <v>8479.0389610389593</v>
      </c>
      <c r="L144" s="7">
        <v>7706.2250000000004</v>
      </c>
      <c r="M144" s="7">
        <v>7322.7108433734902</v>
      </c>
      <c r="N144" s="7">
        <v>6959.1529411764704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0.18787878787878801</v>
      </c>
      <c r="F147" s="7">
        <v>14.6777777777778</v>
      </c>
      <c r="G147" s="7">
        <v>70.236559139784902</v>
      </c>
      <c r="H147" s="7">
        <v>104.908045977011</v>
      </c>
      <c r="I147" s="7">
        <v>120.555555555556</v>
      </c>
      <c r="J147" s="7">
        <v>125.5</v>
      </c>
      <c r="K147" s="7">
        <v>122.18421052631599</v>
      </c>
      <c r="L147" s="7">
        <v>117.394736842105</v>
      </c>
      <c r="M147" s="7">
        <v>110.210526315789</v>
      </c>
      <c r="N147" s="7">
        <v>105.81578947368401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0.32954545454545497</v>
      </c>
      <c r="F150" s="7">
        <v>8.2432432432432403</v>
      </c>
      <c r="G150" s="7">
        <v>18.8</v>
      </c>
      <c r="H150" s="7">
        <v>22.550724637681199</v>
      </c>
      <c r="I150" s="7">
        <v>19.544117647058801</v>
      </c>
      <c r="J150" s="7">
        <v>16.705882352941199</v>
      </c>
      <c r="K150" s="7">
        <v>14.7391304347826</v>
      </c>
      <c r="L150" s="7">
        <v>13.2676056338028</v>
      </c>
      <c r="M150" s="7">
        <v>12.2222222222222</v>
      </c>
      <c r="N150" s="7">
        <v>11.040540540540499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1.3068783068783101</v>
      </c>
      <c r="F153" s="7">
        <v>60.137931034482797</v>
      </c>
      <c r="G153" s="7">
        <v>176.63749999999999</v>
      </c>
      <c r="H153" s="7">
        <v>242.11842105263199</v>
      </c>
      <c r="I153" s="7">
        <v>227.27397260274</v>
      </c>
      <c r="J153" s="7">
        <v>204.57142857142901</v>
      </c>
      <c r="K153" s="7">
        <v>189.25714285714301</v>
      </c>
      <c r="L153" s="7">
        <v>169.78873239436601</v>
      </c>
      <c r="M153" s="7">
        <v>159.041666666667</v>
      </c>
      <c r="N153" s="7">
        <v>143.81081081081101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10889.083333333299</v>
      </c>
      <c r="G156" s="7">
        <v>12013.706896551699</v>
      </c>
      <c r="H156" s="7">
        <v>10229.1896551724</v>
      </c>
      <c r="I156" s="7">
        <v>7942.2033898305099</v>
      </c>
      <c r="J156" s="7">
        <v>6119.6333333333296</v>
      </c>
      <c r="K156" s="7">
        <v>4855.6774193548399</v>
      </c>
      <c r="L156" s="7">
        <v>4096.1269841269796</v>
      </c>
      <c r="M156" s="7">
        <v>3407.296875</v>
      </c>
      <c r="N156" s="7">
        <v>2959.0769230769201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162263.491525424</v>
      </c>
      <c r="G159" s="7">
        <v>121420.155172414</v>
      </c>
      <c r="H159" s="7">
        <v>91983.728813559297</v>
      </c>
      <c r="I159" s="7">
        <v>67808.442622950795</v>
      </c>
      <c r="J159" s="7">
        <v>52220.9047619048</v>
      </c>
      <c r="K159" s="7">
        <v>41418.96875</v>
      </c>
      <c r="L159" s="7">
        <v>34026.909090909103</v>
      </c>
      <c r="M159" s="7">
        <v>27494.264705882299</v>
      </c>
      <c r="N159" s="7">
        <v>23394.828571428599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29547.982758620699</v>
      </c>
      <c r="G162" s="7">
        <v>21672.416666666701</v>
      </c>
      <c r="H162" s="7">
        <v>14775.9206349206</v>
      </c>
      <c r="I162" s="7">
        <v>10268.671641790999</v>
      </c>
      <c r="J162" s="7">
        <v>7694.1267605633802</v>
      </c>
      <c r="K162" s="7">
        <v>6026.84</v>
      </c>
      <c r="L162" s="7">
        <v>4985.22784810127</v>
      </c>
      <c r="M162" s="7">
        <v>4380.2073170731701</v>
      </c>
      <c r="N162" s="7">
        <v>3977.1904761904798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1241284.4130434799</v>
      </c>
      <c r="G165" s="7">
        <v>759617.08</v>
      </c>
      <c r="H165" s="7">
        <v>427786.727272727</v>
      </c>
      <c r="I165" s="7">
        <v>243096.29032258099</v>
      </c>
      <c r="J165" s="7">
        <v>146231.08695652199</v>
      </c>
      <c r="K165" s="7">
        <v>101514.42105263199</v>
      </c>
      <c r="L165" s="7">
        <v>80515.074074074102</v>
      </c>
      <c r="M165" s="7">
        <v>66205.600000000006</v>
      </c>
      <c r="N165" s="7">
        <v>58007.685393258398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963460.48888888897</v>
      </c>
      <c r="G168" s="7">
        <v>590554.01960784302</v>
      </c>
      <c r="H168" s="7">
        <v>335244.82456140401</v>
      </c>
      <c r="I168" s="7">
        <v>195535.703125</v>
      </c>
      <c r="J168" s="7">
        <v>125411.3</v>
      </c>
      <c r="K168" s="7">
        <v>86256.363636363603</v>
      </c>
      <c r="L168" s="7">
        <v>66148.915662650601</v>
      </c>
      <c r="M168" s="7">
        <v>54488.505747126401</v>
      </c>
      <c r="N168" s="7">
        <v>48968.944444444402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265488.02564102598</v>
      </c>
      <c r="G171" s="7">
        <v>158933.5</v>
      </c>
      <c r="H171" s="7">
        <v>88490.521739130403</v>
      </c>
      <c r="I171" s="7">
        <v>49492.352941176498</v>
      </c>
      <c r="J171" s="7">
        <v>29507.403508771898</v>
      </c>
      <c r="K171" s="7">
        <v>19768.016129032301</v>
      </c>
      <c r="L171" s="7">
        <v>13503.5147058824</v>
      </c>
      <c r="M171" s="7">
        <v>10016.0945945946</v>
      </c>
      <c r="N171" s="7">
        <v>8193.3589743589691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3906646.9</v>
      </c>
      <c r="G174" s="7">
        <v>2367909.9302325598</v>
      </c>
      <c r="H174" s="7">
        <v>1279056.9375</v>
      </c>
      <c r="I174" s="7">
        <v>716426.54716981098</v>
      </c>
      <c r="J174" s="7">
        <v>441328.288135593</v>
      </c>
      <c r="K174" s="7">
        <v>298220.53125</v>
      </c>
      <c r="L174" s="7">
        <v>220388.57971014499</v>
      </c>
      <c r="M174" s="7">
        <v>170635.45205479499</v>
      </c>
      <c r="N174" s="7">
        <v>143170.05194805199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5.42741935483871</v>
      </c>
      <c r="F177" s="7">
        <v>46.732142857142897</v>
      </c>
      <c r="G177" s="7">
        <v>46.269230769230802</v>
      </c>
      <c r="H177" s="7">
        <v>39.803921568627501</v>
      </c>
      <c r="I177" s="7">
        <v>33.6666666666667</v>
      </c>
      <c r="J177" s="7">
        <v>28.961538461538499</v>
      </c>
      <c r="K177" s="7">
        <v>25.962264150943401</v>
      </c>
      <c r="L177" s="7">
        <v>24.296296296296301</v>
      </c>
      <c r="M177" s="7">
        <v>23.2545454545455</v>
      </c>
      <c r="N177" s="7">
        <v>22.446428571428601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</v>
      </c>
      <c r="F3" s="7">
        <v>380.37037037036998</v>
      </c>
      <c r="G3" s="7">
        <v>798.64705882352905</v>
      </c>
      <c r="H3" s="7">
        <v>1316.44</v>
      </c>
      <c r="I3" s="7">
        <v>1787.28</v>
      </c>
      <c r="J3" s="7">
        <v>1982.66</v>
      </c>
      <c r="K3" s="7">
        <v>2198.7199999999998</v>
      </c>
      <c r="L3" s="7">
        <v>2297.4</v>
      </c>
      <c r="M3" s="7">
        <v>2261.46</v>
      </c>
      <c r="N3" s="7">
        <v>2296.14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5.9405940594059403E-2</v>
      </c>
      <c r="F6" s="7">
        <v>278.723404255319</v>
      </c>
      <c r="G6" s="7">
        <v>692.32653061224505</v>
      </c>
      <c r="H6" s="7">
        <v>997.82352941176498</v>
      </c>
      <c r="I6" s="7">
        <v>1057.1568627450999</v>
      </c>
      <c r="J6" s="7">
        <v>1054.8431372549001</v>
      </c>
      <c r="K6" s="7">
        <v>1058.0784313725501</v>
      </c>
      <c r="L6" s="7">
        <v>1018.03921568627</v>
      </c>
      <c r="M6" s="7">
        <v>946.76470588235304</v>
      </c>
      <c r="N6" s="7">
        <v>870.35294117647095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2.4900000000000002</v>
      </c>
      <c r="F9" s="7">
        <v>624.79999999999995</v>
      </c>
      <c r="G9" s="7">
        <v>1340.1186440678</v>
      </c>
      <c r="H9" s="7">
        <v>2867.0327868852501</v>
      </c>
      <c r="I9" s="7">
        <v>4704.90625</v>
      </c>
      <c r="J9" s="7">
        <v>5880.5</v>
      </c>
      <c r="K9" s="7">
        <v>7039.2307692307704</v>
      </c>
      <c r="L9" s="7">
        <v>8270.6923076923104</v>
      </c>
      <c r="M9" s="7">
        <v>9471.6769230769205</v>
      </c>
      <c r="N9" s="7">
        <v>10663.8923076923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4.9108910891089099</v>
      </c>
      <c r="F12" s="7">
        <v>313.70270270270299</v>
      </c>
      <c r="G12" s="7">
        <v>518.34246575342502</v>
      </c>
      <c r="H12" s="7">
        <v>832.875</v>
      </c>
      <c r="I12" s="7">
        <v>1013.68055555556</v>
      </c>
      <c r="J12" s="7">
        <v>1199.56944444444</v>
      </c>
      <c r="K12" s="7">
        <v>1301.5972222222199</v>
      </c>
      <c r="L12" s="7">
        <v>1373.3472222222199</v>
      </c>
      <c r="M12" s="7">
        <v>1441.9166666666699</v>
      </c>
      <c r="N12" s="7">
        <v>1480.375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4.5439999999999996</v>
      </c>
      <c r="F15" s="7">
        <v>52.560606060606098</v>
      </c>
      <c r="G15" s="7">
        <v>70.163934426229503</v>
      </c>
      <c r="H15" s="7">
        <v>109.01612903225799</v>
      </c>
      <c r="I15" s="7">
        <v>116.903225806452</v>
      </c>
      <c r="J15" s="7">
        <v>109.90163934426199</v>
      </c>
      <c r="K15" s="7">
        <v>95.311475409836106</v>
      </c>
      <c r="L15" s="7">
        <v>87.1967213114754</v>
      </c>
      <c r="M15" s="7">
        <v>80.387096774193594</v>
      </c>
      <c r="N15" s="7">
        <v>77.661290322580598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43.255474452554701</v>
      </c>
      <c r="F18" s="7">
        <v>587.97500000000002</v>
      </c>
      <c r="G18" s="7">
        <v>1124.4266666666699</v>
      </c>
      <c r="H18" s="7">
        <v>1566.9066666666699</v>
      </c>
      <c r="I18" s="7">
        <v>1961.04054054054</v>
      </c>
      <c r="J18" s="7">
        <v>1977.9864864864901</v>
      </c>
      <c r="K18" s="7">
        <v>1834.80821917808</v>
      </c>
      <c r="L18" s="7">
        <v>1702.0410958904099</v>
      </c>
      <c r="M18" s="7">
        <v>1612.1643835616401</v>
      </c>
      <c r="N18" s="7">
        <v>1559.8904109589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170.955752212389</v>
      </c>
      <c r="F21" s="7">
        <v>347.92592592592598</v>
      </c>
      <c r="G21" s="7">
        <v>297.21568627451001</v>
      </c>
      <c r="H21" s="7">
        <v>624.22641509434004</v>
      </c>
      <c r="I21" s="7">
        <v>900.83636363636401</v>
      </c>
      <c r="J21" s="7">
        <v>837.98245614035102</v>
      </c>
      <c r="K21" s="7">
        <v>730.89655172413802</v>
      </c>
      <c r="L21" s="7">
        <v>655.4</v>
      </c>
      <c r="M21" s="7">
        <v>610.67213114754099</v>
      </c>
      <c r="N21" s="7">
        <v>564.98387096774195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2.8444444444444401</v>
      </c>
      <c r="F24" s="7">
        <v>74.816901408450704</v>
      </c>
      <c r="G24" s="7">
        <v>182.666666666667</v>
      </c>
      <c r="H24" s="7">
        <v>283.88405797101399</v>
      </c>
      <c r="I24" s="7">
        <v>414.84057971014499</v>
      </c>
      <c r="J24" s="7">
        <v>474.92537313432803</v>
      </c>
      <c r="K24" s="7">
        <v>523.47692307692296</v>
      </c>
      <c r="L24" s="7">
        <v>585.796875</v>
      </c>
      <c r="M24" s="7">
        <v>558.22222222222194</v>
      </c>
      <c r="N24" s="7">
        <v>573.06451612903197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32.372781065088802</v>
      </c>
      <c r="F27" s="7">
        <v>1704.41573033708</v>
      </c>
      <c r="G27" s="7">
        <v>5547.9</v>
      </c>
      <c r="H27" s="7">
        <v>9874.5375000000004</v>
      </c>
      <c r="I27" s="7">
        <v>16199.1298701299</v>
      </c>
      <c r="J27" s="7">
        <v>21097.72</v>
      </c>
      <c r="K27" s="7">
        <v>25580.333333333299</v>
      </c>
      <c r="L27" s="7">
        <v>28431.605633802799</v>
      </c>
      <c r="M27" s="7">
        <v>32352.144927536199</v>
      </c>
      <c r="N27" s="7">
        <v>34888.911764705903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11.647058823529401</v>
      </c>
      <c r="F30" s="7">
        <v>265.20689655172401</v>
      </c>
      <c r="G30" s="7">
        <v>410.28301886792502</v>
      </c>
      <c r="H30" s="7">
        <v>453.546875</v>
      </c>
      <c r="I30" s="7">
        <v>513.95522388059703</v>
      </c>
      <c r="J30" s="7">
        <v>524.35820895522397</v>
      </c>
      <c r="K30" s="7">
        <v>473.25373134328402</v>
      </c>
      <c r="L30" s="7">
        <v>451.77941176470603</v>
      </c>
      <c r="M30" s="7">
        <v>429.85294117647101</v>
      </c>
      <c r="N30" s="7">
        <v>369.72463768115898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1.4513888888888899</v>
      </c>
      <c r="F33" s="7">
        <v>22.125</v>
      </c>
      <c r="G33" s="7">
        <v>36.876712328767098</v>
      </c>
      <c r="H33" s="7">
        <v>48.575342465753401</v>
      </c>
      <c r="I33" s="7">
        <v>60.5138888888889</v>
      </c>
      <c r="J33" s="7">
        <v>63.408450704225402</v>
      </c>
      <c r="K33" s="7">
        <v>60.9428571428571</v>
      </c>
      <c r="L33" s="7">
        <v>59.414285714285697</v>
      </c>
      <c r="M33" s="7">
        <v>59.371428571428602</v>
      </c>
      <c r="N33" s="7">
        <v>54.956521739130402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2.9702970297029702E-2</v>
      </c>
      <c r="F36" s="7">
        <v>4.52727272727273</v>
      </c>
      <c r="G36" s="7">
        <v>20.3541666666667</v>
      </c>
      <c r="H36" s="7">
        <v>24.9411764705882</v>
      </c>
      <c r="I36" s="7">
        <v>32.529411764705898</v>
      </c>
      <c r="J36" s="7">
        <v>45.058823529411796</v>
      </c>
      <c r="K36" s="7">
        <v>48.980392156862699</v>
      </c>
      <c r="L36" s="7">
        <v>53.117647058823501</v>
      </c>
      <c r="M36" s="7">
        <v>56.117647058823501</v>
      </c>
      <c r="N36" s="7">
        <v>56.211538461538503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1096.8861386138601</v>
      </c>
      <c r="F39" s="7">
        <v>53954.309523809497</v>
      </c>
      <c r="G39" s="7">
        <v>188472.29090909101</v>
      </c>
      <c r="H39" s="7">
        <v>285534.51923076902</v>
      </c>
      <c r="I39" s="7">
        <v>326237.65306122397</v>
      </c>
      <c r="J39" s="7">
        <v>335451.35869565199</v>
      </c>
      <c r="K39" s="7">
        <v>314240.261363636</v>
      </c>
      <c r="L39" s="7">
        <v>282990.52941176499</v>
      </c>
      <c r="M39" s="7">
        <v>243222.80952380999</v>
      </c>
      <c r="N39" s="7">
        <v>211112.83333333299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802.03488372093</v>
      </c>
      <c r="F42" s="7">
        <v>9050.8444444444394</v>
      </c>
      <c r="G42" s="7">
        <v>14266.1282051282</v>
      </c>
      <c r="H42" s="7">
        <v>14056.4054054054</v>
      </c>
      <c r="I42" s="7">
        <v>11661.438356164401</v>
      </c>
      <c r="J42" s="7">
        <v>9415.6027397260295</v>
      </c>
      <c r="K42" s="7">
        <v>7669.2432432432397</v>
      </c>
      <c r="L42" s="7">
        <v>6330.6666666666697</v>
      </c>
      <c r="M42" s="7">
        <v>5315.3376623376598</v>
      </c>
      <c r="N42" s="7">
        <v>4473.3037974683502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1448.6858638743499</v>
      </c>
      <c r="F45" s="7">
        <v>64650.074074074102</v>
      </c>
      <c r="G45" s="7">
        <v>199476.04347826101</v>
      </c>
      <c r="H45" s="7">
        <v>314742.32558139501</v>
      </c>
      <c r="I45" s="7">
        <v>337235.01234567899</v>
      </c>
      <c r="J45" s="7">
        <v>323767.35064935102</v>
      </c>
      <c r="K45" s="7">
        <v>289297.72972973</v>
      </c>
      <c r="L45" s="7">
        <v>250450.35616438399</v>
      </c>
      <c r="M45" s="7">
        <v>204840.808219178</v>
      </c>
      <c r="N45" s="7">
        <v>176333.83561643801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2.9126213592233E-2</v>
      </c>
      <c r="F48" s="7">
        <v>2.0833333333333299</v>
      </c>
      <c r="G48" s="7">
        <v>5.4347826086956497</v>
      </c>
      <c r="H48" s="7">
        <v>7.9411764705882399</v>
      </c>
      <c r="I48" s="7">
        <v>6.5882352941176503</v>
      </c>
      <c r="J48" s="7">
        <v>5.6176470588235299</v>
      </c>
      <c r="K48" s="7">
        <v>6.7794117647058796</v>
      </c>
      <c r="L48" s="7">
        <v>6.5294117647058796</v>
      </c>
      <c r="M48" s="7">
        <v>6.5735294117647003</v>
      </c>
      <c r="N48" s="7">
        <v>5.7352941176470598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3.3069306930693099</v>
      </c>
      <c r="F51" s="7">
        <v>79.329268292682897</v>
      </c>
      <c r="G51" s="7">
        <v>26.697674418604699</v>
      </c>
      <c r="H51" s="7">
        <v>41.317073170731703</v>
      </c>
      <c r="I51" s="7">
        <v>58.172839506172799</v>
      </c>
      <c r="J51" s="7">
        <v>47.268292682926798</v>
      </c>
      <c r="K51" s="7">
        <v>41.658536585365901</v>
      </c>
      <c r="L51" s="7">
        <v>37.9156626506024</v>
      </c>
      <c r="M51" s="7">
        <v>36.321428571428598</v>
      </c>
      <c r="N51" s="7">
        <v>37.035294117647098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0.13</v>
      </c>
      <c r="F54" s="7">
        <v>9.6153846153846096</v>
      </c>
      <c r="G54" s="7">
        <v>9.3770491803278695</v>
      </c>
      <c r="H54" s="7">
        <v>13.1186440677966</v>
      </c>
      <c r="I54" s="7">
        <v>13.551724137931</v>
      </c>
      <c r="J54" s="7">
        <v>11.862068965517199</v>
      </c>
      <c r="K54" s="7">
        <v>10.8965517241379</v>
      </c>
      <c r="L54" s="7">
        <v>8.1016949152542406</v>
      </c>
      <c r="M54" s="7">
        <v>7.4576271186440701</v>
      </c>
      <c r="N54" s="7">
        <v>1.84745762711864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4.1470588235294104</v>
      </c>
      <c r="F57" s="7">
        <v>128.19047619047601</v>
      </c>
      <c r="G57" s="7">
        <v>30.8131868131868</v>
      </c>
      <c r="H57" s="7">
        <v>56.035294117647098</v>
      </c>
      <c r="I57" s="7">
        <v>90.848837209302303</v>
      </c>
      <c r="J57" s="7">
        <v>74.056179775280896</v>
      </c>
      <c r="K57" s="7">
        <v>61.844444444444399</v>
      </c>
      <c r="L57" s="7">
        <v>56.736263736263702</v>
      </c>
      <c r="M57" s="7">
        <v>52.8172043010753</v>
      </c>
      <c r="N57" s="7">
        <v>47.478723404255298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0.81188118811881205</v>
      </c>
      <c r="F60" s="7">
        <v>103.833333333333</v>
      </c>
      <c r="G60" s="7">
        <v>244.902777777778</v>
      </c>
      <c r="H60" s="7">
        <v>422.32432432432398</v>
      </c>
      <c r="I60" s="7">
        <v>629.96</v>
      </c>
      <c r="J60" s="7">
        <v>831.386666666667</v>
      </c>
      <c r="K60" s="7">
        <v>992.34666666666703</v>
      </c>
      <c r="L60" s="7">
        <v>1223.2162162162199</v>
      </c>
      <c r="M60" s="7">
        <v>1402.54054054054</v>
      </c>
      <c r="N60" s="7">
        <v>1637.5810810810799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0.40594059405940602</v>
      </c>
      <c r="F63" s="7">
        <v>96.2</v>
      </c>
      <c r="G63" s="7">
        <v>178.907894736842</v>
      </c>
      <c r="H63" s="7">
        <v>270.64197530864197</v>
      </c>
      <c r="I63" s="7">
        <v>283.96341463414598</v>
      </c>
      <c r="J63" s="7">
        <v>293.09876543209901</v>
      </c>
      <c r="K63" s="7">
        <v>307.83950617283898</v>
      </c>
      <c r="L63" s="7">
        <v>317.57499999999999</v>
      </c>
      <c r="M63" s="7">
        <v>315.48750000000001</v>
      </c>
      <c r="N63" s="7">
        <v>320.38749999999999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</v>
      </c>
      <c r="F66" s="7">
        <v>2505.49090909091</v>
      </c>
      <c r="G66" s="7">
        <v>2179.56</v>
      </c>
      <c r="H66" s="7">
        <v>3026.3404255319201</v>
      </c>
      <c r="I66" s="7">
        <v>3106.8936170212801</v>
      </c>
      <c r="J66" s="7">
        <v>2509.9361702127699</v>
      </c>
      <c r="K66" s="7">
        <v>2126.3829787233999</v>
      </c>
      <c r="L66" s="7">
        <v>1827</v>
      </c>
      <c r="M66" s="7">
        <v>1569.1702127659601</v>
      </c>
      <c r="N66" s="7">
        <v>1368.4166666666699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19.0138888888889</v>
      </c>
      <c r="F69" s="7">
        <v>641.48351648351604</v>
      </c>
      <c r="G69" s="7">
        <v>1393.68085106383</v>
      </c>
      <c r="H69" s="7">
        <v>2239.2840909090901</v>
      </c>
      <c r="I69" s="7">
        <v>2918.3975903614501</v>
      </c>
      <c r="J69" s="7">
        <v>3486.8874999999998</v>
      </c>
      <c r="K69" s="7">
        <v>3818.3846153846198</v>
      </c>
      <c r="L69" s="7">
        <v>3999.5789473684199</v>
      </c>
      <c r="M69" s="7">
        <v>4055.82666666667</v>
      </c>
      <c r="N69" s="7">
        <v>3988.69333333333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81.320754716981099</v>
      </c>
      <c r="G72" s="7">
        <v>132.208333333333</v>
      </c>
      <c r="H72" s="7">
        <v>298.63265306122503</v>
      </c>
      <c r="I72" s="7">
        <v>427.058823529412</v>
      </c>
      <c r="J72" s="7">
        <v>468.92452830188699</v>
      </c>
      <c r="K72" s="7">
        <v>538.80769230769204</v>
      </c>
      <c r="L72" s="7">
        <v>575.90384615384596</v>
      </c>
      <c r="M72" s="7">
        <v>619.961538461538</v>
      </c>
      <c r="N72" s="7">
        <v>644.49019607843104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50.7</v>
      </c>
      <c r="F75" s="7">
        <v>162.53465346534699</v>
      </c>
      <c r="G75" s="7">
        <v>169.72164948453599</v>
      </c>
      <c r="H75" s="7">
        <v>135.09473684210499</v>
      </c>
      <c r="I75" s="7">
        <v>110.863157894737</v>
      </c>
      <c r="J75" s="7">
        <v>93.6770833333333</v>
      </c>
      <c r="K75" s="7">
        <v>79.908163265306101</v>
      </c>
      <c r="L75" s="7">
        <v>71.790000000000006</v>
      </c>
      <c r="M75" s="7">
        <v>65.078431372549005</v>
      </c>
      <c r="N75" s="7">
        <v>58.230769230769198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156.08870967741899</v>
      </c>
      <c r="F78" s="7">
        <v>2026.9615384615399</v>
      </c>
      <c r="G78" s="7">
        <v>3732.2714285714301</v>
      </c>
      <c r="H78" s="7">
        <v>4725.9090909090901</v>
      </c>
      <c r="I78" s="7">
        <v>5044.3125</v>
      </c>
      <c r="J78" s="7">
        <v>4791.9354838709696</v>
      </c>
      <c r="K78" s="7">
        <v>4543.0161290322603</v>
      </c>
      <c r="L78" s="7">
        <v>4180.0161290322603</v>
      </c>
      <c r="M78" s="7">
        <v>3800.33870967742</v>
      </c>
      <c r="N78" s="7">
        <v>3508.9193548387102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17.5</v>
      </c>
      <c r="F81" s="7">
        <v>405.85263157894701</v>
      </c>
      <c r="G81" s="7">
        <v>801.47058823529403</v>
      </c>
      <c r="H81" s="7">
        <v>1037.1624999999999</v>
      </c>
      <c r="I81" s="7">
        <v>1128.80519480519</v>
      </c>
      <c r="J81" s="7">
        <v>1075.8684210526301</v>
      </c>
      <c r="K81" s="7">
        <v>1020.64</v>
      </c>
      <c r="L81" s="7">
        <v>925.52</v>
      </c>
      <c r="M81" s="7">
        <v>837.38157894736798</v>
      </c>
      <c r="N81" s="7">
        <v>747.68831168831196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23.214285714285701</v>
      </c>
      <c r="F84" s="7">
        <v>284.73333333333301</v>
      </c>
      <c r="G84" s="7">
        <v>453.97894736842102</v>
      </c>
      <c r="H84" s="7">
        <v>516.20000000000005</v>
      </c>
      <c r="I84" s="7">
        <v>511.29885057471301</v>
      </c>
      <c r="J84" s="7">
        <v>479.85882352941201</v>
      </c>
      <c r="K84" s="7">
        <v>437.65476190476198</v>
      </c>
      <c r="L84" s="7">
        <v>400.48809523809501</v>
      </c>
      <c r="M84" s="7">
        <v>366.03571428571399</v>
      </c>
      <c r="N84" s="7">
        <v>335.61176470588202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2.4121212121212099</v>
      </c>
      <c r="F87" s="7">
        <v>61.908450704225402</v>
      </c>
      <c r="G87" s="7">
        <v>135.083333333333</v>
      </c>
      <c r="H87" s="7">
        <v>181.11290322580601</v>
      </c>
      <c r="I87" s="7">
        <v>207.008474576271</v>
      </c>
      <c r="J87" s="7">
        <v>211.105263157895</v>
      </c>
      <c r="K87" s="7">
        <v>203.84821428571399</v>
      </c>
      <c r="L87" s="7">
        <v>191.99090909090901</v>
      </c>
      <c r="M87" s="7">
        <v>187.66363636363599</v>
      </c>
      <c r="N87" s="7">
        <v>183.17117117117101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19.260355029585799</v>
      </c>
      <c r="F90" s="7">
        <v>474.02631578947398</v>
      </c>
      <c r="G90" s="7">
        <v>1188.63725490196</v>
      </c>
      <c r="H90" s="7">
        <v>1806.0625</v>
      </c>
      <c r="I90" s="7">
        <v>2200.6413043478301</v>
      </c>
      <c r="J90" s="7">
        <v>2495.3595505618</v>
      </c>
      <c r="K90" s="7">
        <v>2599.6931818181802</v>
      </c>
      <c r="L90" s="7">
        <v>2655.7441860465101</v>
      </c>
      <c r="M90" s="7">
        <v>2571.1511627906998</v>
      </c>
      <c r="N90" s="7">
        <v>2511.4883720930202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1.0733333333333299</v>
      </c>
      <c r="F93" s="7">
        <v>18.579999999999998</v>
      </c>
      <c r="G93" s="7">
        <v>51.458823529411802</v>
      </c>
      <c r="H93" s="7">
        <v>88.346153846153797</v>
      </c>
      <c r="I93" s="7">
        <v>117.148648648649</v>
      </c>
      <c r="J93" s="7">
        <v>136.638888888889</v>
      </c>
      <c r="K93" s="7">
        <v>152.52857142857101</v>
      </c>
      <c r="L93" s="7">
        <v>161.60294117647101</v>
      </c>
      <c r="M93" s="7">
        <v>163.54411764705901</v>
      </c>
      <c r="N93" s="7">
        <v>159.08955223880599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6.1742424242424203</v>
      </c>
      <c r="F96" s="7">
        <v>263.08433734939803</v>
      </c>
      <c r="G96" s="7">
        <v>727.64473684210498</v>
      </c>
      <c r="H96" s="7">
        <v>1211.4027777777801</v>
      </c>
      <c r="I96" s="7">
        <v>1577.68571428571</v>
      </c>
      <c r="J96" s="7">
        <v>1847.5441176470599</v>
      </c>
      <c r="K96" s="7">
        <v>1990.4393939393899</v>
      </c>
      <c r="L96" s="7">
        <v>1995.95454545455</v>
      </c>
      <c r="M96" s="7">
        <v>2020.1076923076901</v>
      </c>
      <c r="N96" s="7">
        <v>1971.0153846153801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1685.1695906432701</v>
      </c>
      <c r="F99" s="7">
        <v>42521.655913978502</v>
      </c>
      <c r="G99" s="7">
        <v>78953.876543209903</v>
      </c>
      <c r="H99" s="7">
        <v>96778.135135135104</v>
      </c>
      <c r="I99" s="7">
        <v>98396.333333333299</v>
      </c>
      <c r="J99" s="7">
        <v>90288.584615384607</v>
      </c>
      <c r="K99" s="7">
        <v>78991.370967741896</v>
      </c>
      <c r="L99" s="7">
        <v>71595</v>
      </c>
      <c r="M99" s="7">
        <v>61218.813559321999</v>
      </c>
      <c r="N99" s="7">
        <v>53766.169491525397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27.898648648648599</v>
      </c>
      <c r="F102" s="7">
        <v>73.9157894736842</v>
      </c>
      <c r="G102" s="7">
        <v>83.021739130434796</v>
      </c>
      <c r="H102" s="7">
        <v>74.549450549450597</v>
      </c>
      <c r="I102" s="7">
        <v>64.857142857142904</v>
      </c>
      <c r="J102" s="7">
        <v>60.241758241758198</v>
      </c>
      <c r="K102" s="7">
        <v>54.847826086956502</v>
      </c>
      <c r="L102" s="7">
        <v>52.097826086956502</v>
      </c>
      <c r="M102" s="7">
        <v>50.413043478260903</v>
      </c>
      <c r="N102" s="7">
        <v>48.268817204301101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26.528089887640402</v>
      </c>
      <c r="F105" s="7">
        <v>578.71568627450995</v>
      </c>
      <c r="G105" s="7">
        <v>1220.3076923076901</v>
      </c>
      <c r="H105" s="7">
        <v>1711.61176470588</v>
      </c>
      <c r="I105" s="7">
        <v>1971.5243902438999</v>
      </c>
      <c r="J105" s="7">
        <v>2018.175</v>
      </c>
      <c r="K105" s="7">
        <v>1990.8461538461499</v>
      </c>
      <c r="L105" s="7">
        <v>1898.41558441558</v>
      </c>
      <c r="M105" s="7">
        <v>1772.57142857143</v>
      </c>
      <c r="N105" s="7">
        <v>1638.20512820513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2.8947368421052602</v>
      </c>
      <c r="F108" s="7">
        <v>45.410714285714299</v>
      </c>
      <c r="G108" s="7">
        <v>109.80769230769199</v>
      </c>
      <c r="H108" s="7">
        <v>168.67676767676801</v>
      </c>
      <c r="I108" s="7">
        <v>210.76288659793801</v>
      </c>
      <c r="J108" s="7">
        <v>245.70526315789499</v>
      </c>
      <c r="K108" s="7">
        <v>267.30107526881699</v>
      </c>
      <c r="L108" s="7">
        <v>277.77173913043498</v>
      </c>
      <c r="M108" s="7">
        <v>277.054347826087</v>
      </c>
      <c r="N108" s="7">
        <v>280.70329670329699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2.0375939849624101</v>
      </c>
      <c r="F111" s="7">
        <v>67.096774193548399</v>
      </c>
      <c r="G111" s="7">
        <v>237.64444444444399</v>
      </c>
      <c r="H111" s="7">
        <v>494.05813953488399</v>
      </c>
      <c r="I111" s="7">
        <v>787.32926829268297</v>
      </c>
      <c r="J111" s="7">
        <v>1116.7654320987699</v>
      </c>
      <c r="K111" s="7">
        <v>1464.1772151898699</v>
      </c>
      <c r="L111" s="7">
        <v>1765.82051282051</v>
      </c>
      <c r="M111" s="7">
        <v>2062</v>
      </c>
      <c r="N111" s="7">
        <v>2299.3421052631602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54.350574712643699</v>
      </c>
      <c r="F114" s="7">
        <v>576.27007299270099</v>
      </c>
      <c r="G114" s="7">
        <v>1298.6901408450699</v>
      </c>
      <c r="H114" s="7">
        <v>2301.75555555556</v>
      </c>
      <c r="I114" s="7">
        <v>3453.2015503876</v>
      </c>
      <c r="J114" s="7">
        <v>4663.1382113821101</v>
      </c>
      <c r="K114" s="7">
        <v>5761.2881355932204</v>
      </c>
      <c r="L114" s="7">
        <v>6805.8230088495602</v>
      </c>
      <c r="M114" s="7">
        <v>7183.1574074074097</v>
      </c>
      <c r="N114" s="7">
        <v>8037.1923076923104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0.30693069306930698</v>
      </c>
      <c r="F117" s="7">
        <v>71.553846153846195</v>
      </c>
      <c r="G117" s="7">
        <v>166.58823529411799</v>
      </c>
      <c r="H117" s="7">
        <v>247.986111111111</v>
      </c>
      <c r="I117" s="7">
        <v>314.95999999999998</v>
      </c>
      <c r="J117" s="7">
        <v>365.53246753246702</v>
      </c>
      <c r="K117" s="7">
        <v>390.28750000000002</v>
      </c>
      <c r="L117" s="7">
        <v>412.50617283950601</v>
      </c>
      <c r="M117" s="7">
        <v>412.65060240963902</v>
      </c>
      <c r="N117" s="7">
        <v>411.78571428571399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101.645454545455</v>
      </c>
      <c r="F120" s="7">
        <v>630.609375</v>
      </c>
      <c r="G120" s="7">
        <v>616</v>
      </c>
      <c r="H120" s="7">
        <v>503.89655172413802</v>
      </c>
      <c r="I120" s="7">
        <v>429.71929824561403</v>
      </c>
      <c r="J120" s="7">
        <v>372.18965517241401</v>
      </c>
      <c r="K120" s="7">
        <v>335.84745762711901</v>
      </c>
      <c r="L120" s="7">
        <v>326</v>
      </c>
      <c r="M120" s="7">
        <v>304.16393442623001</v>
      </c>
      <c r="N120" s="7">
        <v>299.88709677419399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0.83168316831683198</v>
      </c>
      <c r="F123" s="7">
        <v>60.047619047619001</v>
      </c>
      <c r="G123" s="7">
        <v>71.983050847457605</v>
      </c>
      <c r="H123" s="7">
        <v>91.603448275862107</v>
      </c>
      <c r="I123" s="7">
        <v>99.896551724137893</v>
      </c>
      <c r="J123" s="7">
        <v>101.879310344828</v>
      </c>
      <c r="K123" s="7">
        <v>100.034482758621</v>
      </c>
      <c r="L123" s="7">
        <v>100.965517241379</v>
      </c>
      <c r="M123" s="7">
        <v>97.8983050847458</v>
      </c>
      <c r="N123" s="7">
        <v>89.423728813559293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1.94827586206897</v>
      </c>
      <c r="F126" s="7">
        <v>203.56338028169</v>
      </c>
      <c r="G126" s="7">
        <v>732.31884057971001</v>
      </c>
      <c r="H126" s="7">
        <v>1592.4</v>
      </c>
      <c r="I126" s="7">
        <v>1525.8695652173899</v>
      </c>
      <c r="J126" s="7">
        <v>1263.05797101449</v>
      </c>
      <c r="K126" s="7">
        <v>1015.16901408451</v>
      </c>
      <c r="L126" s="7">
        <v>846.47297297297303</v>
      </c>
      <c r="M126" s="7">
        <v>739.435897435897</v>
      </c>
      <c r="N126" s="7">
        <v>686.83950617283904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31.823529411764699</v>
      </c>
      <c r="F129" s="7">
        <v>106.753623188406</v>
      </c>
      <c r="G129" s="7">
        <v>330.04347826087002</v>
      </c>
      <c r="H129" s="7">
        <v>317.18309859154903</v>
      </c>
      <c r="I129" s="7">
        <v>279.46575342465798</v>
      </c>
      <c r="J129" s="7">
        <v>260.83999999999997</v>
      </c>
      <c r="K129" s="7">
        <v>247.53246753246799</v>
      </c>
      <c r="L129" s="7">
        <v>227.30379746835399</v>
      </c>
      <c r="M129" s="7">
        <v>208.67500000000001</v>
      </c>
      <c r="N129" s="7">
        <v>201.13414634146301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5.4137931034482802</v>
      </c>
      <c r="F132" s="7">
        <v>1259.42372881356</v>
      </c>
      <c r="G132" s="7">
        <v>7823.3047619047602</v>
      </c>
      <c r="H132" s="7">
        <v>11859.868131868099</v>
      </c>
      <c r="I132" s="7">
        <v>12495.674698795199</v>
      </c>
      <c r="J132" s="7">
        <v>11760.948717948701</v>
      </c>
      <c r="K132" s="7">
        <v>10652.1710526316</v>
      </c>
      <c r="L132" s="7">
        <v>9946.9466666666704</v>
      </c>
      <c r="M132" s="7">
        <v>9475.4533333333293</v>
      </c>
      <c r="N132" s="7">
        <v>8725.44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866.34134615384596</v>
      </c>
      <c r="F135" s="7">
        <v>9085.2166666666708</v>
      </c>
      <c r="G135" s="7">
        <v>32942.283333333296</v>
      </c>
      <c r="H135" s="7">
        <v>32415</v>
      </c>
      <c r="I135" s="7">
        <v>28540.59375</v>
      </c>
      <c r="J135" s="7">
        <v>25357.8636363636</v>
      </c>
      <c r="K135" s="7">
        <v>22480.826086956498</v>
      </c>
      <c r="L135" s="7">
        <v>21025.732394366201</v>
      </c>
      <c r="M135" s="7">
        <v>19085.027027027001</v>
      </c>
      <c r="N135" s="7">
        <v>17953.671052631598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134.65902578796599</v>
      </c>
      <c r="F138" s="7">
        <v>34229.680555555598</v>
      </c>
      <c r="G138" s="7">
        <v>100686.720588235</v>
      </c>
      <c r="H138" s="7">
        <v>113813.967741935</v>
      </c>
      <c r="I138" s="7">
        <v>109602.532258065</v>
      </c>
      <c r="J138" s="7">
        <v>99585.666666666701</v>
      </c>
      <c r="K138" s="7">
        <v>89998.546875</v>
      </c>
      <c r="L138" s="7">
        <v>80632.772727272706</v>
      </c>
      <c r="M138" s="7">
        <v>73095.362318840605</v>
      </c>
      <c r="N138" s="7">
        <v>66969.661971830996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433.59523809523802</v>
      </c>
      <c r="F141" s="7">
        <v>69846.0869565217</v>
      </c>
      <c r="G141" s="7">
        <v>189498.19696969699</v>
      </c>
      <c r="H141" s="7">
        <v>209077.46774193499</v>
      </c>
      <c r="I141" s="7">
        <v>173455.16129032301</v>
      </c>
      <c r="J141" s="7">
        <v>114678.984375</v>
      </c>
      <c r="K141" s="7">
        <v>75700.409090909103</v>
      </c>
      <c r="L141" s="7">
        <v>59959.926470588201</v>
      </c>
      <c r="M141" s="7">
        <v>51381.211267605599</v>
      </c>
      <c r="N141" s="7">
        <v>49137.438356164399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96.6858638743455</v>
      </c>
      <c r="F144" s="7">
        <v>10297.6363636364</v>
      </c>
      <c r="G144" s="7">
        <v>37886</v>
      </c>
      <c r="H144" s="7">
        <v>44126.2352941176</v>
      </c>
      <c r="I144" s="7">
        <v>41367.4</v>
      </c>
      <c r="J144" s="7">
        <v>37281.753424657501</v>
      </c>
      <c r="K144" s="7">
        <v>33487.441558441598</v>
      </c>
      <c r="L144" s="7">
        <v>30435.237499999999</v>
      </c>
      <c r="M144" s="7">
        <v>28920.638554216901</v>
      </c>
      <c r="N144" s="7">
        <v>27484.835294117602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1.8545454545454501</v>
      </c>
      <c r="F147" s="7">
        <v>146.677777777778</v>
      </c>
      <c r="G147" s="7">
        <v>702.462365591398</v>
      </c>
      <c r="H147" s="7">
        <v>1049.19540229885</v>
      </c>
      <c r="I147" s="7">
        <v>1205.2962962962999</v>
      </c>
      <c r="J147" s="7">
        <v>1254.8717948717899</v>
      </c>
      <c r="K147" s="7">
        <v>1221.78947368421</v>
      </c>
      <c r="L147" s="7">
        <v>1173.94736842105</v>
      </c>
      <c r="M147" s="7">
        <v>1102.19736842105</v>
      </c>
      <c r="N147" s="7">
        <v>1058.7368421052599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3.2727272727272698</v>
      </c>
      <c r="F150" s="7">
        <v>82.270270270270302</v>
      </c>
      <c r="G150" s="7">
        <v>187.61428571428601</v>
      </c>
      <c r="H150" s="7">
        <v>225.202898550725</v>
      </c>
      <c r="I150" s="7">
        <v>195.35294117647101</v>
      </c>
      <c r="J150" s="7">
        <v>166.73529411764699</v>
      </c>
      <c r="K150" s="7">
        <v>147.78260869565199</v>
      </c>
      <c r="L150" s="7">
        <v>132.69014084507</v>
      </c>
      <c r="M150" s="7">
        <v>122.388888888889</v>
      </c>
      <c r="N150" s="7">
        <v>110.121621621622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13.0687830687831</v>
      </c>
      <c r="F153" s="7">
        <v>601.54022988505801</v>
      </c>
      <c r="G153" s="7">
        <v>1766.5</v>
      </c>
      <c r="H153" s="7">
        <v>2421.6710526315801</v>
      </c>
      <c r="I153" s="7">
        <v>2272.6438356164399</v>
      </c>
      <c r="J153" s="7">
        <v>2046.5142857142901</v>
      </c>
      <c r="K153" s="7">
        <v>1893.4142857142899</v>
      </c>
      <c r="L153" s="7">
        <v>1697.47887323944</v>
      </c>
      <c r="M153" s="7">
        <v>1589.55555555556</v>
      </c>
      <c r="N153" s="7">
        <v>1438.4189189189201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167404.41666666701</v>
      </c>
      <c r="G156" s="7">
        <v>184692.689655172</v>
      </c>
      <c r="H156" s="7">
        <v>157256.810344828</v>
      </c>
      <c r="I156" s="7">
        <v>122099.76271186399</v>
      </c>
      <c r="J156" s="7">
        <v>94078.916666666701</v>
      </c>
      <c r="K156" s="7">
        <v>74647.016129032301</v>
      </c>
      <c r="L156" s="7">
        <v>62970.777777777803</v>
      </c>
      <c r="M156" s="7">
        <v>52381.5</v>
      </c>
      <c r="N156" s="7">
        <v>45490.907692307701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2242014.3389830501</v>
      </c>
      <c r="G159" s="7">
        <v>1677677.5344827599</v>
      </c>
      <c r="H159" s="7">
        <v>1270952.25423729</v>
      </c>
      <c r="I159" s="7">
        <v>936918.83606557397</v>
      </c>
      <c r="J159" s="7">
        <v>721543.50793650805</v>
      </c>
      <c r="K159" s="7">
        <v>572290.34375</v>
      </c>
      <c r="L159" s="7">
        <v>470153.30303030298</v>
      </c>
      <c r="M159" s="7">
        <v>379891.30882352899</v>
      </c>
      <c r="N159" s="7">
        <v>323249.59999999998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331178.82758620701</v>
      </c>
      <c r="G162" s="7">
        <v>242908.58333333299</v>
      </c>
      <c r="H162" s="7">
        <v>165610.95238095199</v>
      </c>
      <c r="I162" s="7">
        <v>115092.940298507</v>
      </c>
      <c r="J162" s="7">
        <v>86237.112676056306</v>
      </c>
      <c r="K162" s="7">
        <v>67549.72</v>
      </c>
      <c r="L162" s="7">
        <v>55875.329113924097</v>
      </c>
      <c r="M162" s="7">
        <v>49094.048780487799</v>
      </c>
      <c r="N162" s="7">
        <v>44577.428571428602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10094454.2608696</v>
      </c>
      <c r="G165" s="7">
        <v>6177408.1200000001</v>
      </c>
      <c r="H165" s="7">
        <v>3478874.3454545401</v>
      </c>
      <c r="I165" s="7">
        <v>1976923.0645161299</v>
      </c>
      <c r="J165" s="7">
        <v>1189189.7101449301</v>
      </c>
      <c r="K165" s="7">
        <v>825542.39473684202</v>
      </c>
      <c r="L165" s="7">
        <v>654770.19753086404</v>
      </c>
      <c r="M165" s="7">
        <v>538401.41176470602</v>
      </c>
      <c r="N165" s="7">
        <v>471734.06741572998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9186058.0222222209</v>
      </c>
      <c r="G168" s="7">
        <v>5630601.3529411796</v>
      </c>
      <c r="H168" s="7">
        <v>3196372.28070175</v>
      </c>
      <c r="I168" s="7">
        <v>1864323.671875</v>
      </c>
      <c r="J168" s="7">
        <v>1195726.3</v>
      </c>
      <c r="K168" s="7">
        <v>822406.35064935102</v>
      </c>
      <c r="L168" s="7">
        <v>630693.03614457801</v>
      </c>
      <c r="M168" s="7">
        <v>519517.310344828</v>
      </c>
      <c r="N168" s="7">
        <v>466891.57777777797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3141336.8717948701</v>
      </c>
      <c r="G171" s="7">
        <v>1880557.6428571399</v>
      </c>
      <c r="H171" s="7">
        <v>1047049.63043478</v>
      </c>
      <c r="I171" s="7">
        <v>585610.78431372496</v>
      </c>
      <c r="J171" s="7">
        <v>349141.50877193001</v>
      </c>
      <c r="K171" s="7">
        <v>233902.70967741901</v>
      </c>
      <c r="L171" s="7">
        <v>159777.92647058799</v>
      </c>
      <c r="M171" s="7">
        <v>118513.837837838</v>
      </c>
      <c r="N171" s="7">
        <v>96946.423076923107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46227123</v>
      </c>
      <c r="G174" s="7">
        <v>28019346.348837201</v>
      </c>
      <c r="H174" s="7">
        <v>15135007.1458333</v>
      </c>
      <c r="I174" s="7">
        <v>8477436.0188679192</v>
      </c>
      <c r="J174" s="7">
        <v>5222211.6949152499</v>
      </c>
      <c r="K174" s="7">
        <v>3528826.296875</v>
      </c>
      <c r="L174" s="7">
        <v>2607845.3333333302</v>
      </c>
      <c r="M174" s="7">
        <v>2019119.45205479</v>
      </c>
      <c r="N174" s="7">
        <v>1694123.0389610401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54.290322580645203</v>
      </c>
      <c r="F177" s="7">
        <v>469.33928571428601</v>
      </c>
      <c r="G177" s="7">
        <v>464.75</v>
      </c>
      <c r="H177" s="7">
        <v>397.58823529411802</v>
      </c>
      <c r="I177" s="7">
        <v>335.29411764705901</v>
      </c>
      <c r="J177" s="7">
        <v>289.86538461538498</v>
      </c>
      <c r="K177" s="7">
        <v>258.79245283018901</v>
      </c>
      <c r="L177" s="7">
        <v>243.07407407407399</v>
      </c>
      <c r="M177" s="7">
        <v>233.45454545454501</v>
      </c>
      <c r="N177" s="7">
        <v>224.25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O13" sqref="O13"/>
    </sheetView>
  </sheetViews>
  <sheetFormatPr defaultRowHeight="15" x14ac:dyDescent="0.25"/>
  <sheetData>
    <row r="1" spans="1:7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7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</row>
    <row r="3" spans="1:7" x14ac:dyDescent="0.25">
      <c r="A3" s="6">
        <v>24</v>
      </c>
      <c r="B3" s="6">
        <v>24</v>
      </c>
      <c r="C3" s="6">
        <v>1</v>
      </c>
      <c r="D3" s="6">
        <v>2</v>
      </c>
      <c r="E3">
        <v>8273185.5624531489</v>
      </c>
      <c r="G3" s="2" t="s">
        <v>27</v>
      </c>
    </row>
    <row r="4" spans="1:7" x14ac:dyDescent="0.25">
      <c r="A4" s="6"/>
      <c r="B4" s="6"/>
      <c r="C4" s="6"/>
      <c r="D4" s="6">
        <v>3</v>
      </c>
      <c r="G4" s="2" t="s">
        <v>73</v>
      </c>
    </row>
    <row r="5" spans="1:7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</row>
    <row r="6" spans="1:7" x14ac:dyDescent="0.25">
      <c r="A6" s="6">
        <v>21</v>
      </c>
      <c r="B6" s="6">
        <v>21</v>
      </c>
      <c r="C6" s="6">
        <v>2</v>
      </c>
      <c r="D6" s="6">
        <v>5</v>
      </c>
      <c r="E6">
        <v>621950728.71389222</v>
      </c>
      <c r="G6" s="2" t="s">
        <v>24</v>
      </c>
    </row>
    <row r="7" spans="1:7" x14ac:dyDescent="0.25">
      <c r="A7" s="6"/>
      <c r="B7" s="6"/>
      <c r="C7" s="6"/>
      <c r="D7" s="6">
        <v>6</v>
      </c>
      <c r="G7" s="2" t="s">
        <v>73</v>
      </c>
    </row>
    <row r="8" spans="1:7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</row>
    <row r="9" spans="1:7" x14ac:dyDescent="0.25">
      <c r="A9" s="6">
        <v>53</v>
      </c>
      <c r="B9" s="6">
        <v>53</v>
      </c>
      <c r="C9" s="6">
        <v>3</v>
      </c>
      <c r="D9" s="6">
        <v>8</v>
      </c>
      <c r="E9">
        <v>53987942.513382681</v>
      </c>
      <c r="G9" s="2" t="s">
        <v>56</v>
      </c>
    </row>
    <row r="10" spans="1:7" x14ac:dyDescent="0.25">
      <c r="A10" s="6"/>
      <c r="B10" s="6"/>
      <c r="C10" s="6"/>
      <c r="D10" s="6">
        <v>9</v>
      </c>
      <c r="G10" s="2" t="s">
        <v>73</v>
      </c>
    </row>
    <row r="11" spans="1:7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</row>
    <row r="12" spans="1:7" x14ac:dyDescent="0.25">
      <c r="A12" s="6">
        <v>4</v>
      </c>
      <c r="B12" s="6">
        <v>4</v>
      </c>
      <c r="C12" s="6">
        <v>4</v>
      </c>
      <c r="D12" s="6">
        <v>11</v>
      </c>
      <c r="E12">
        <v>523620.89120432927</v>
      </c>
      <c r="G12" s="2" t="s">
        <v>7</v>
      </c>
    </row>
    <row r="13" spans="1:7" x14ac:dyDescent="0.25">
      <c r="A13" s="6"/>
      <c r="B13" s="6"/>
      <c r="C13" s="6"/>
      <c r="D13" s="6">
        <v>12</v>
      </c>
      <c r="G13" s="2" t="s">
        <v>73</v>
      </c>
    </row>
    <row r="14" spans="1:7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</row>
    <row r="15" spans="1:7" x14ac:dyDescent="0.25">
      <c r="A15" s="6">
        <v>56</v>
      </c>
      <c r="B15" s="6">
        <v>56</v>
      </c>
      <c r="C15" s="6">
        <v>5</v>
      </c>
      <c r="D15" s="6">
        <v>14</v>
      </c>
      <c r="E15">
        <v>6306597.4103432558</v>
      </c>
      <c r="G15" s="2" t="s">
        <v>59</v>
      </c>
    </row>
    <row r="16" spans="1:7" x14ac:dyDescent="0.25">
      <c r="A16" s="6"/>
      <c r="B16" s="6"/>
      <c r="C16" s="6"/>
      <c r="D16" s="6">
        <v>15</v>
      </c>
      <c r="G16" s="2" t="s">
        <v>73</v>
      </c>
    </row>
    <row r="17" spans="1:7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</row>
    <row r="18" spans="1:7" x14ac:dyDescent="0.25">
      <c r="A18" s="6">
        <v>47</v>
      </c>
      <c r="B18" s="6">
        <v>47</v>
      </c>
      <c r="C18" s="6">
        <v>6</v>
      </c>
      <c r="D18" s="6">
        <v>17</v>
      </c>
      <c r="E18">
        <v>4649273.9586745081</v>
      </c>
      <c r="G18" s="2" t="s">
        <v>50</v>
      </c>
    </row>
    <row r="19" spans="1:7" x14ac:dyDescent="0.25">
      <c r="A19" s="6"/>
      <c r="B19" s="6"/>
      <c r="C19" s="6"/>
      <c r="D19" s="6">
        <v>18</v>
      </c>
      <c r="G19" s="2" t="s">
        <v>73</v>
      </c>
    </row>
    <row r="20" spans="1:7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</row>
    <row r="21" spans="1:7" x14ac:dyDescent="0.25">
      <c r="A21" s="6">
        <v>54</v>
      </c>
      <c r="B21" s="6">
        <v>54</v>
      </c>
      <c r="C21" s="6">
        <v>7</v>
      </c>
      <c r="D21" s="6">
        <v>20</v>
      </c>
      <c r="E21">
        <v>3844266.4740297473</v>
      </c>
      <c r="G21" s="2" t="s">
        <v>57</v>
      </c>
    </row>
    <row r="22" spans="1:7" x14ac:dyDescent="0.25">
      <c r="A22" s="6"/>
      <c r="B22" s="6"/>
      <c r="C22" s="6"/>
      <c r="D22" s="6">
        <v>21</v>
      </c>
      <c r="G22" s="2" t="s">
        <v>73</v>
      </c>
    </row>
    <row r="23" spans="1:7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</row>
    <row r="24" spans="1:7" x14ac:dyDescent="0.25">
      <c r="A24" s="6">
        <v>58</v>
      </c>
      <c r="B24" s="6">
        <v>58</v>
      </c>
      <c r="C24" s="6">
        <v>8</v>
      </c>
      <c r="D24" s="6">
        <v>23</v>
      </c>
      <c r="E24">
        <v>8755339.9013953358</v>
      </c>
      <c r="G24" s="2" t="s">
        <v>61</v>
      </c>
    </row>
    <row r="25" spans="1:7" x14ac:dyDescent="0.25">
      <c r="A25" s="6"/>
      <c r="B25" s="6"/>
      <c r="C25" s="6"/>
      <c r="D25" s="6">
        <v>24</v>
      </c>
      <c r="G25" s="2" t="s">
        <v>73</v>
      </c>
    </row>
    <row r="26" spans="1:7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</row>
    <row r="27" spans="1:7" x14ac:dyDescent="0.25">
      <c r="A27" s="6">
        <v>20</v>
      </c>
      <c r="B27" s="6">
        <v>20</v>
      </c>
      <c r="C27" s="6">
        <v>9</v>
      </c>
      <c r="D27" s="6">
        <v>26</v>
      </c>
      <c r="E27">
        <v>14076.649488007051</v>
      </c>
      <c r="G27" s="2" t="s">
        <v>23</v>
      </c>
    </row>
    <row r="28" spans="1:7" x14ac:dyDescent="0.25">
      <c r="A28" s="6"/>
      <c r="B28" s="6"/>
      <c r="C28" s="6"/>
      <c r="D28" s="6">
        <v>27</v>
      </c>
      <c r="G28" s="2" t="s">
        <v>73</v>
      </c>
    </row>
    <row r="29" spans="1:7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</row>
    <row r="30" spans="1:7" x14ac:dyDescent="0.25">
      <c r="A30" s="6">
        <v>30</v>
      </c>
      <c r="B30" s="6">
        <v>30</v>
      </c>
      <c r="C30" s="6">
        <v>10</v>
      </c>
      <c r="D30" s="6">
        <v>29</v>
      </c>
      <c r="E30">
        <v>9817164.0048087034</v>
      </c>
      <c r="G30" s="2" t="s">
        <v>33</v>
      </c>
    </row>
    <row r="31" spans="1:7" x14ac:dyDescent="0.25">
      <c r="A31" s="6"/>
      <c r="B31" s="6"/>
      <c r="C31" s="6"/>
      <c r="D31" s="6">
        <v>30</v>
      </c>
      <c r="G31" s="2" t="s">
        <v>73</v>
      </c>
    </row>
    <row r="32" spans="1:7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</row>
    <row r="33" spans="1:7" x14ac:dyDescent="0.25">
      <c r="A33" s="6">
        <v>17</v>
      </c>
      <c r="B33" s="6">
        <v>17</v>
      </c>
      <c r="C33" s="6">
        <v>11</v>
      </c>
      <c r="D33" s="6">
        <v>32</v>
      </c>
      <c r="E33">
        <v>6489929.6009645946</v>
      </c>
      <c r="G33" s="2" t="s">
        <v>20</v>
      </c>
    </row>
    <row r="34" spans="1:7" x14ac:dyDescent="0.25">
      <c r="A34" s="6"/>
      <c r="B34" s="6"/>
      <c r="C34" s="6"/>
      <c r="D34" s="6">
        <v>33</v>
      </c>
      <c r="G34" s="2" t="s">
        <v>73</v>
      </c>
    </row>
    <row r="35" spans="1:7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</row>
    <row r="36" spans="1:7" x14ac:dyDescent="0.25">
      <c r="A36" s="6">
        <v>16</v>
      </c>
      <c r="B36" s="6">
        <v>16</v>
      </c>
      <c r="C36" s="6">
        <v>12</v>
      </c>
      <c r="D36" s="6">
        <v>35</v>
      </c>
      <c r="E36">
        <v>938632.5650576409</v>
      </c>
      <c r="G36" s="2" t="s">
        <v>19</v>
      </c>
    </row>
    <row r="37" spans="1:7" x14ac:dyDescent="0.25">
      <c r="A37" s="6"/>
      <c r="B37" s="6"/>
      <c r="C37" s="6"/>
      <c r="D37" s="6">
        <v>36</v>
      </c>
      <c r="G37" s="2" t="s">
        <v>73</v>
      </c>
    </row>
    <row r="38" spans="1:7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</row>
    <row r="39" spans="1:7" x14ac:dyDescent="0.25">
      <c r="A39" s="6">
        <v>2</v>
      </c>
      <c r="B39" s="6">
        <v>2</v>
      </c>
      <c r="C39" s="6">
        <v>13</v>
      </c>
      <c r="D39" s="6">
        <v>38</v>
      </c>
      <c r="E39">
        <v>11066.230408325713</v>
      </c>
      <c r="G39" s="2" t="s">
        <v>5</v>
      </c>
    </row>
    <row r="40" spans="1:7" x14ac:dyDescent="0.25">
      <c r="A40" s="6"/>
      <c r="B40" s="6"/>
      <c r="C40" s="6"/>
      <c r="D40" s="6">
        <v>39</v>
      </c>
      <c r="G40" s="2" t="s">
        <v>73</v>
      </c>
    </row>
    <row r="41" spans="1:7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</row>
    <row r="42" spans="1:7" x14ac:dyDescent="0.25">
      <c r="A42" s="6">
        <v>50</v>
      </c>
      <c r="B42" s="6">
        <v>50</v>
      </c>
      <c r="C42" s="6">
        <v>14</v>
      </c>
      <c r="D42" s="6">
        <v>41</v>
      </c>
      <c r="E42">
        <v>151238.31227553581</v>
      </c>
      <c r="G42" s="2" t="s">
        <v>53</v>
      </c>
    </row>
    <row r="43" spans="1:7" x14ac:dyDescent="0.25">
      <c r="A43" s="6"/>
      <c r="B43" s="6"/>
      <c r="C43" s="6"/>
      <c r="D43" s="6">
        <v>42</v>
      </c>
      <c r="G43" s="2" t="s">
        <v>73</v>
      </c>
    </row>
    <row r="44" spans="1:7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</row>
    <row r="45" spans="1:7" x14ac:dyDescent="0.25">
      <c r="A45" s="6">
        <v>3</v>
      </c>
      <c r="B45" s="6">
        <v>3</v>
      </c>
      <c r="C45" s="6">
        <v>15</v>
      </c>
      <c r="D45" s="6">
        <v>44</v>
      </c>
      <c r="E45">
        <v>6418.5800557825569</v>
      </c>
      <c r="G45" s="2" t="s">
        <v>6</v>
      </c>
    </row>
    <row r="46" spans="1:7" x14ac:dyDescent="0.25">
      <c r="A46" s="6"/>
      <c r="B46" s="6"/>
      <c r="C46" s="6"/>
      <c r="D46" s="6">
        <v>45</v>
      </c>
      <c r="G46" s="2" t="s">
        <v>73</v>
      </c>
    </row>
    <row r="47" spans="1:7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</row>
    <row r="48" spans="1:7" x14ac:dyDescent="0.25">
      <c r="A48" s="6">
        <v>26</v>
      </c>
      <c r="B48" s="6">
        <v>26</v>
      </c>
      <c r="C48" s="6">
        <v>16</v>
      </c>
      <c r="D48" s="6">
        <v>47</v>
      </c>
      <c r="E48">
        <v>755464.0687609209</v>
      </c>
      <c r="G48" s="2" t="s">
        <v>29</v>
      </c>
    </row>
    <row r="49" spans="1:7" x14ac:dyDescent="0.25">
      <c r="A49" s="6"/>
      <c r="B49" s="6"/>
      <c r="C49" s="6"/>
      <c r="D49" s="6">
        <v>48</v>
      </c>
      <c r="G49" s="2" t="s">
        <v>73</v>
      </c>
    </row>
    <row r="50" spans="1:7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</row>
    <row r="51" spans="1:7" x14ac:dyDescent="0.25">
      <c r="A51" s="6">
        <v>8</v>
      </c>
      <c r="B51" s="6">
        <v>8</v>
      </c>
      <c r="C51" s="6">
        <v>17</v>
      </c>
      <c r="D51" s="6">
        <v>50</v>
      </c>
      <c r="E51">
        <v>19722060.791147657</v>
      </c>
      <c r="G51" s="2" t="s">
        <v>11</v>
      </c>
    </row>
    <row r="52" spans="1:7" x14ac:dyDescent="0.25">
      <c r="A52" s="6"/>
      <c r="B52" s="6"/>
      <c r="C52" s="6"/>
      <c r="D52" s="6">
        <v>51</v>
      </c>
      <c r="G52" s="2" t="s">
        <v>73</v>
      </c>
    </row>
    <row r="53" spans="1:7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</row>
    <row r="54" spans="1:7" x14ac:dyDescent="0.25">
      <c r="A54" s="6">
        <v>1</v>
      </c>
      <c r="B54" s="6">
        <v>1</v>
      </c>
      <c r="C54" s="6">
        <v>18</v>
      </c>
      <c r="D54" s="6">
        <v>53</v>
      </c>
      <c r="E54">
        <v>112989741.88458124</v>
      </c>
      <c r="G54" s="2" t="s">
        <v>4</v>
      </c>
    </row>
    <row r="55" spans="1:7" x14ac:dyDescent="0.25">
      <c r="A55" s="6"/>
      <c r="B55" s="6"/>
      <c r="C55" s="6"/>
      <c r="D55" s="6">
        <v>54</v>
      </c>
      <c r="G55" s="2" t="s">
        <v>73</v>
      </c>
    </row>
    <row r="56" spans="1:7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</row>
    <row r="57" spans="1:7" x14ac:dyDescent="0.25">
      <c r="A57" s="6">
        <v>6</v>
      </c>
      <c r="B57" s="6">
        <v>6</v>
      </c>
      <c r="C57" s="6">
        <v>19</v>
      </c>
      <c r="D57" s="6">
        <v>56</v>
      </c>
      <c r="E57">
        <v>29009544.494841661</v>
      </c>
      <c r="G57" s="2" t="s">
        <v>9</v>
      </c>
    </row>
    <row r="58" spans="1:7" x14ac:dyDescent="0.25">
      <c r="A58" s="6"/>
      <c r="B58" s="6"/>
      <c r="C58" s="6"/>
      <c r="D58" s="6">
        <v>57</v>
      </c>
      <c r="G58" s="2" t="s">
        <v>73</v>
      </c>
    </row>
    <row r="59" spans="1:7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</row>
    <row r="60" spans="1:7" x14ac:dyDescent="0.25">
      <c r="A60" s="6">
        <v>18</v>
      </c>
      <c r="B60" s="6">
        <v>18</v>
      </c>
      <c r="C60" s="6">
        <v>20</v>
      </c>
      <c r="D60" s="6">
        <v>59</v>
      </c>
      <c r="E60">
        <v>608984945.75505865</v>
      </c>
      <c r="G60" s="2" t="s">
        <v>21</v>
      </c>
    </row>
    <row r="61" spans="1:7" x14ac:dyDescent="0.25">
      <c r="A61" s="6"/>
      <c r="B61" s="6"/>
      <c r="C61" s="6"/>
      <c r="D61" s="6">
        <v>60</v>
      </c>
      <c r="G61" s="2" t="s">
        <v>73</v>
      </c>
    </row>
    <row r="62" spans="1:7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</row>
    <row r="63" spans="1:7" x14ac:dyDescent="0.25">
      <c r="A63" s="6">
        <v>25</v>
      </c>
      <c r="B63" s="6">
        <v>25</v>
      </c>
      <c r="C63" s="6">
        <v>21</v>
      </c>
      <c r="D63" s="6">
        <v>62</v>
      </c>
      <c r="E63">
        <v>23561716.675559077</v>
      </c>
      <c r="G63" s="2" t="s">
        <v>28</v>
      </c>
    </row>
    <row r="64" spans="1:7" x14ac:dyDescent="0.25">
      <c r="A64" s="6"/>
      <c r="B64" s="6"/>
      <c r="C64" s="6"/>
      <c r="D64" s="6">
        <v>63</v>
      </c>
      <c r="G64" s="2" t="s">
        <v>73</v>
      </c>
    </row>
    <row r="65" spans="1:7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</row>
    <row r="66" spans="1:7" x14ac:dyDescent="0.25">
      <c r="A66" s="6">
        <v>14</v>
      </c>
      <c r="B66" s="6">
        <v>14</v>
      </c>
      <c r="C66" s="6">
        <v>22</v>
      </c>
      <c r="D66" s="6">
        <v>65</v>
      </c>
      <c r="E66">
        <v>3072231.3931804015</v>
      </c>
      <c r="G66" s="2" t="s">
        <v>17</v>
      </c>
    </row>
    <row r="67" spans="1:7" x14ac:dyDescent="0.25">
      <c r="A67" s="6"/>
      <c r="B67" s="6"/>
      <c r="C67" s="6"/>
      <c r="D67" s="6">
        <v>66</v>
      </c>
      <c r="G67" s="2" t="s">
        <v>73</v>
      </c>
    </row>
    <row r="68" spans="1:7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</row>
    <row r="69" spans="1:7" x14ac:dyDescent="0.25">
      <c r="A69" s="6">
        <v>10</v>
      </c>
      <c r="B69" s="6">
        <v>10</v>
      </c>
      <c r="C69" s="6">
        <v>23</v>
      </c>
      <c r="D69" s="6">
        <v>68</v>
      </c>
      <c r="E69">
        <v>7465833.7459433367</v>
      </c>
      <c r="G69" s="2" t="s">
        <v>13</v>
      </c>
    </row>
    <row r="70" spans="1:7" x14ac:dyDescent="0.25">
      <c r="A70" s="6"/>
      <c r="B70" s="6"/>
      <c r="C70" s="6"/>
      <c r="D70" s="6">
        <v>69</v>
      </c>
      <c r="G70" s="2" t="s">
        <v>73</v>
      </c>
    </row>
    <row r="71" spans="1:7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</row>
    <row r="72" spans="1:7" x14ac:dyDescent="0.25">
      <c r="A72" s="6">
        <v>42</v>
      </c>
      <c r="B72" s="6">
        <v>42</v>
      </c>
      <c r="C72" s="6">
        <v>24</v>
      </c>
      <c r="D72" s="6">
        <v>71</v>
      </c>
      <c r="E72">
        <v>360263156.33054489</v>
      </c>
      <c r="G72" s="2" t="s">
        <v>45</v>
      </c>
    </row>
    <row r="73" spans="1:7" x14ac:dyDescent="0.25">
      <c r="A73" s="6"/>
      <c r="B73" s="6"/>
      <c r="C73" s="6"/>
      <c r="D73" s="6">
        <v>72</v>
      </c>
      <c r="G73" s="2" t="s">
        <v>73</v>
      </c>
    </row>
    <row r="74" spans="1:7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</row>
    <row r="75" spans="1:7" x14ac:dyDescent="0.25">
      <c r="A75" s="6">
        <v>27</v>
      </c>
      <c r="B75" s="6">
        <v>27</v>
      </c>
      <c r="C75" s="6">
        <v>25</v>
      </c>
      <c r="D75" s="6">
        <v>74</v>
      </c>
      <c r="E75">
        <v>315152.69294175191</v>
      </c>
      <c r="G75" s="2" t="s">
        <v>30</v>
      </c>
    </row>
    <row r="76" spans="1:7" x14ac:dyDescent="0.25">
      <c r="A76" s="6"/>
      <c r="B76" s="6"/>
      <c r="C76" s="6"/>
      <c r="D76" s="6">
        <v>75</v>
      </c>
      <c r="G76" s="2" t="s">
        <v>73</v>
      </c>
    </row>
    <row r="77" spans="1:7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</row>
    <row r="78" spans="1:7" x14ac:dyDescent="0.25">
      <c r="A78" s="6">
        <v>31</v>
      </c>
      <c r="B78" s="6">
        <v>31</v>
      </c>
      <c r="C78" s="6">
        <v>26</v>
      </c>
      <c r="D78" s="6">
        <v>77</v>
      </c>
      <c r="E78">
        <v>7874485.7956072977</v>
      </c>
      <c r="G78" s="2" t="s">
        <v>34</v>
      </c>
    </row>
    <row r="79" spans="1:7" x14ac:dyDescent="0.25">
      <c r="A79" s="6"/>
      <c r="B79" s="6"/>
      <c r="C79" s="6"/>
      <c r="D79" s="6">
        <v>78</v>
      </c>
      <c r="G79" s="2" t="s">
        <v>73</v>
      </c>
    </row>
    <row r="80" spans="1:7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</row>
    <row r="81" spans="1:7" x14ac:dyDescent="0.25">
      <c r="A81" s="6">
        <v>36</v>
      </c>
      <c r="B81" s="6">
        <v>36</v>
      </c>
      <c r="C81" s="6">
        <v>27</v>
      </c>
      <c r="D81" s="6">
        <v>80</v>
      </c>
      <c r="E81">
        <v>12237431.86804588</v>
      </c>
      <c r="G81" s="2" t="s">
        <v>39</v>
      </c>
    </row>
    <row r="82" spans="1:7" x14ac:dyDescent="0.25">
      <c r="A82" s="6"/>
      <c r="B82" s="6"/>
      <c r="C82" s="6"/>
      <c r="D82" s="6">
        <v>81</v>
      </c>
      <c r="G82" s="2" t="s">
        <v>73</v>
      </c>
    </row>
    <row r="83" spans="1:7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</row>
    <row r="84" spans="1:7" x14ac:dyDescent="0.25">
      <c r="A84" s="6">
        <v>7</v>
      </c>
      <c r="B84" s="6">
        <v>7</v>
      </c>
      <c r="C84" s="6">
        <v>28</v>
      </c>
      <c r="D84" s="6">
        <v>83</v>
      </c>
      <c r="E84">
        <v>126196.60386539475</v>
      </c>
      <c r="G84" s="2" t="s">
        <v>10</v>
      </c>
    </row>
    <row r="85" spans="1:7" x14ac:dyDescent="0.25">
      <c r="A85" s="6"/>
      <c r="B85" s="6"/>
      <c r="C85" s="6"/>
      <c r="D85" s="6">
        <v>84</v>
      </c>
      <c r="G85" s="2" t="s">
        <v>73</v>
      </c>
    </row>
    <row r="86" spans="1:7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</row>
    <row r="87" spans="1:7" x14ac:dyDescent="0.25">
      <c r="A87" s="6">
        <v>40</v>
      </c>
      <c r="B87" s="6">
        <v>40</v>
      </c>
      <c r="C87" s="6">
        <v>29</v>
      </c>
      <c r="D87" s="6">
        <v>86</v>
      </c>
      <c r="E87">
        <v>2774299.7460090825</v>
      </c>
      <c r="G87" s="2" t="s">
        <v>43</v>
      </c>
    </row>
    <row r="88" spans="1:7" x14ac:dyDescent="0.25">
      <c r="A88" s="6"/>
      <c r="B88" s="6"/>
      <c r="C88" s="6"/>
      <c r="D88" s="6">
        <v>87</v>
      </c>
      <c r="G88" s="2" t="s">
        <v>73</v>
      </c>
    </row>
    <row r="89" spans="1:7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</row>
    <row r="90" spans="1:7" x14ac:dyDescent="0.25">
      <c r="A90" s="6">
        <v>52</v>
      </c>
      <c r="B90" s="6">
        <v>52</v>
      </c>
      <c r="C90" s="6">
        <v>30</v>
      </c>
      <c r="D90" s="6">
        <v>89</v>
      </c>
      <c r="E90">
        <v>18044.728298954291</v>
      </c>
      <c r="G90" s="2" t="s">
        <v>55</v>
      </c>
    </row>
    <row r="91" spans="1:7" x14ac:dyDescent="0.25">
      <c r="A91" s="6"/>
      <c r="B91" s="6"/>
      <c r="C91" s="6"/>
      <c r="D91" s="6">
        <v>90</v>
      </c>
      <c r="G91" s="2" t="s">
        <v>73</v>
      </c>
    </row>
    <row r="92" spans="1:7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</row>
    <row r="93" spans="1:7" x14ac:dyDescent="0.25">
      <c r="A93" s="6">
        <v>34</v>
      </c>
      <c r="B93" s="6">
        <v>34</v>
      </c>
      <c r="C93" s="6">
        <v>31</v>
      </c>
      <c r="D93" s="6">
        <v>92</v>
      </c>
      <c r="E93">
        <v>57482199.861384735</v>
      </c>
      <c r="G93" s="2" t="s">
        <v>37</v>
      </c>
    </row>
    <row r="94" spans="1:7" x14ac:dyDescent="0.25">
      <c r="A94" s="6"/>
      <c r="B94" s="6"/>
      <c r="C94" s="6"/>
      <c r="D94" s="6">
        <v>93</v>
      </c>
      <c r="G94" s="2" t="s">
        <v>73</v>
      </c>
    </row>
    <row r="95" spans="1:7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</row>
    <row r="96" spans="1:7" x14ac:dyDescent="0.25">
      <c r="A96" s="6">
        <v>28</v>
      </c>
      <c r="B96" s="6">
        <v>28</v>
      </c>
      <c r="C96" s="6">
        <v>32</v>
      </c>
      <c r="D96" s="6">
        <v>95</v>
      </c>
      <c r="E96">
        <v>9400030.4365361668</v>
      </c>
      <c r="G96" s="2" t="s">
        <v>31</v>
      </c>
    </row>
    <row r="97" spans="1:7" x14ac:dyDescent="0.25">
      <c r="A97" s="6"/>
      <c r="B97" s="6"/>
      <c r="C97" s="6"/>
      <c r="D97" s="6">
        <v>96</v>
      </c>
      <c r="G97" s="2" t="s">
        <v>73</v>
      </c>
    </row>
    <row r="98" spans="1:7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</row>
    <row r="99" spans="1:7" x14ac:dyDescent="0.25">
      <c r="A99" s="6">
        <v>38</v>
      </c>
      <c r="B99" s="6">
        <v>38</v>
      </c>
      <c r="C99" s="6">
        <v>33</v>
      </c>
      <c r="D99" s="6">
        <v>98</v>
      </c>
      <c r="E99">
        <v>499.17734203873135</v>
      </c>
      <c r="G99" s="2" t="s">
        <v>41</v>
      </c>
    </row>
    <row r="100" spans="1:7" x14ac:dyDescent="0.25">
      <c r="A100" s="6"/>
      <c r="B100" s="6"/>
      <c r="C100" s="6"/>
      <c r="D100" s="6">
        <v>99</v>
      </c>
      <c r="G100" s="2" t="s">
        <v>73</v>
      </c>
    </row>
    <row r="101" spans="1:7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</row>
    <row r="102" spans="1:7" x14ac:dyDescent="0.25">
      <c r="A102" s="6">
        <v>12</v>
      </c>
      <c r="B102" s="6">
        <v>12</v>
      </c>
      <c r="C102" s="6">
        <v>34</v>
      </c>
      <c r="D102" s="6">
        <v>101</v>
      </c>
      <c r="E102">
        <v>78739.136728056052</v>
      </c>
      <c r="G102" s="2" t="s">
        <v>15</v>
      </c>
    </row>
    <row r="103" spans="1:7" x14ac:dyDescent="0.25">
      <c r="A103" s="6"/>
      <c r="B103" s="6"/>
      <c r="C103" s="6"/>
      <c r="D103" s="6">
        <v>102</v>
      </c>
      <c r="G103" s="2" t="s">
        <v>73</v>
      </c>
    </row>
    <row r="104" spans="1:7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</row>
    <row r="105" spans="1:7" x14ac:dyDescent="0.25">
      <c r="A105" s="6">
        <v>46</v>
      </c>
      <c r="B105" s="6">
        <v>46</v>
      </c>
      <c r="C105" s="6">
        <v>35</v>
      </c>
      <c r="D105" s="6">
        <v>104</v>
      </c>
      <c r="E105">
        <v>110285.65844428219</v>
      </c>
      <c r="G105" s="2" t="s">
        <v>49</v>
      </c>
    </row>
    <row r="106" spans="1:7" x14ac:dyDescent="0.25">
      <c r="A106" s="6"/>
      <c r="B106" s="6"/>
      <c r="C106" s="6"/>
      <c r="D106" s="6">
        <v>105</v>
      </c>
      <c r="G106" s="2" t="s">
        <v>73</v>
      </c>
    </row>
    <row r="107" spans="1:7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</row>
    <row r="108" spans="1:7" x14ac:dyDescent="0.25">
      <c r="A108" s="6">
        <v>49</v>
      </c>
      <c r="B108" s="6">
        <v>49</v>
      </c>
      <c r="C108" s="6">
        <v>36</v>
      </c>
      <c r="D108" s="6">
        <v>107</v>
      </c>
      <c r="E108">
        <v>70359.650262666648</v>
      </c>
      <c r="G108" s="2" t="s">
        <v>52</v>
      </c>
    </row>
    <row r="109" spans="1:7" x14ac:dyDescent="0.25">
      <c r="A109" s="6"/>
      <c r="B109" s="6"/>
      <c r="C109" s="6"/>
      <c r="D109" s="6">
        <v>108</v>
      </c>
      <c r="G109" s="2" t="s">
        <v>73</v>
      </c>
    </row>
    <row r="110" spans="1:7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</row>
    <row r="111" spans="1:7" x14ac:dyDescent="0.25">
      <c r="A111" s="6">
        <v>55</v>
      </c>
      <c r="B111" s="6">
        <v>55</v>
      </c>
      <c r="C111" s="6">
        <v>37</v>
      </c>
      <c r="D111" s="6">
        <v>110</v>
      </c>
      <c r="E111">
        <v>984496.14211583592</v>
      </c>
      <c r="G111" s="2" t="s">
        <v>58</v>
      </c>
    </row>
    <row r="112" spans="1:7" x14ac:dyDescent="0.25">
      <c r="A112" s="6"/>
      <c r="B112" s="6"/>
      <c r="C112" s="6"/>
      <c r="D112" s="6">
        <v>111</v>
      </c>
      <c r="G112" s="2" t="s">
        <v>73</v>
      </c>
    </row>
    <row r="113" spans="1:7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</row>
    <row r="114" spans="1:7" x14ac:dyDescent="0.25">
      <c r="A114" s="6">
        <v>41</v>
      </c>
      <c r="B114" s="6">
        <v>41</v>
      </c>
      <c r="C114" s="6">
        <v>38</v>
      </c>
      <c r="D114" s="6">
        <v>113</v>
      </c>
      <c r="E114">
        <v>13452.942366439713</v>
      </c>
      <c r="G114" s="2" t="s">
        <v>44</v>
      </c>
    </row>
    <row r="115" spans="1:7" x14ac:dyDescent="0.25">
      <c r="A115" s="6"/>
      <c r="B115" s="6"/>
      <c r="C115" s="6"/>
      <c r="D115" s="6">
        <v>114</v>
      </c>
      <c r="G115" s="2" t="s">
        <v>73</v>
      </c>
    </row>
    <row r="116" spans="1:7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</row>
    <row r="117" spans="1:7" x14ac:dyDescent="0.25">
      <c r="A117" s="6">
        <v>15</v>
      </c>
      <c r="B117" s="6">
        <v>15</v>
      </c>
      <c r="C117" s="6">
        <v>39</v>
      </c>
      <c r="D117" s="6">
        <v>116</v>
      </c>
      <c r="E117">
        <v>176087541.70648667</v>
      </c>
      <c r="G117" s="2" t="s">
        <v>18</v>
      </c>
    </row>
    <row r="118" spans="1:7" x14ac:dyDescent="0.25">
      <c r="A118" s="6"/>
      <c r="B118" s="6"/>
      <c r="C118" s="6"/>
      <c r="D118" s="6">
        <v>117</v>
      </c>
      <c r="G118" s="2" t="s">
        <v>73</v>
      </c>
    </row>
    <row r="119" spans="1:7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</row>
    <row r="120" spans="1:7" x14ac:dyDescent="0.25">
      <c r="A120" s="6">
        <v>19</v>
      </c>
      <c r="B120" s="6">
        <v>19</v>
      </c>
      <c r="C120" s="6">
        <v>40</v>
      </c>
      <c r="D120" s="6">
        <v>119</v>
      </c>
      <c r="E120">
        <v>104947244.71293692</v>
      </c>
      <c r="G120" s="2" t="s">
        <v>22</v>
      </c>
    </row>
    <row r="121" spans="1:7" x14ac:dyDescent="0.25">
      <c r="A121" s="6"/>
      <c r="B121" s="6"/>
      <c r="C121" s="6"/>
      <c r="D121" s="6">
        <v>120</v>
      </c>
      <c r="G121" s="2" t="s">
        <v>73</v>
      </c>
    </row>
    <row r="122" spans="1:7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</row>
    <row r="123" spans="1:7" x14ac:dyDescent="0.25">
      <c r="A123" s="6">
        <v>59</v>
      </c>
      <c r="B123" s="6">
        <v>59</v>
      </c>
      <c r="C123" s="6">
        <v>41</v>
      </c>
      <c r="D123" s="6">
        <v>122</v>
      </c>
      <c r="E123">
        <v>209824334.63613838</v>
      </c>
      <c r="G123" s="2" t="s">
        <v>62</v>
      </c>
    </row>
    <row r="124" spans="1:7" x14ac:dyDescent="0.25">
      <c r="A124" s="6"/>
      <c r="B124" s="6"/>
      <c r="C124" s="6"/>
      <c r="D124" s="6">
        <v>123</v>
      </c>
      <c r="G124" s="2" t="s">
        <v>73</v>
      </c>
    </row>
    <row r="125" spans="1:7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</row>
    <row r="126" spans="1:7" x14ac:dyDescent="0.25">
      <c r="A126" s="6">
        <v>11</v>
      </c>
      <c r="B126" s="6">
        <v>11</v>
      </c>
      <c r="C126" s="6">
        <v>42</v>
      </c>
      <c r="D126" s="6">
        <v>125</v>
      </c>
      <c r="E126">
        <v>101841079.81811528</v>
      </c>
      <c r="G126" s="2" t="s">
        <v>14</v>
      </c>
    </row>
    <row r="127" spans="1:7" x14ac:dyDescent="0.25">
      <c r="A127" s="6"/>
      <c r="B127" s="6"/>
      <c r="C127" s="6"/>
      <c r="D127" s="6">
        <v>126</v>
      </c>
      <c r="G127" s="2" t="s">
        <v>73</v>
      </c>
    </row>
    <row r="128" spans="1:7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</row>
    <row r="129" spans="1:7" x14ac:dyDescent="0.25">
      <c r="A129" s="6">
        <v>44</v>
      </c>
      <c r="B129" s="6">
        <v>44</v>
      </c>
      <c r="C129" s="6">
        <v>43</v>
      </c>
      <c r="D129" s="6">
        <v>128</v>
      </c>
      <c r="E129">
        <v>216930.29487953824</v>
      </c>
      <c r="G129" s="2" t="s">
        <v>47</v>
      </c>
    </row>
    <row r="130" spans="1:7" x14ac:dyDescent="0.25">
      <c r="A130" s="6"/>
      <c r="B130" s="6"/>
      <c r="C130" s="6"/>
      <c r="D130" s="6">
        <v>129</v>
      </c>
      <c r="G130" s="2" t="s">
        <v>73</v>
      </c>
    </row>
    <row r="131" spans="1:7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</row>
    <row r="132" spans="1:7" x14ac:dyDescent="0.25">
      <c r="A132" s="6">
        <v>45</v>
      </c>
      <c r="B132" s="6">
        <v>45</v>
      </c>
      <c r="C132" s="6">
        <v>44</v>
      </c>
      <c r="D132" s="6">
        <v>131</v>
      </c>
      <c r="E132">
        <v>10224.57642957648</v>
      </c>
      <c r="G132" s="2" t="s">
        <v>48</v>
      </c>
    </row>
    <row r="133" spans="1:7" x14ac:dyDescent="0.25">
      <c r="A133" s="6"/>
      <c r="B133" s="6"/>
      <c r="C133" s="6"/>
      <c r="D133" s="6">
        <v>132</v>
      </c>
      <c r="G133" s="2" t="s">
        <v>73</v>
      </c>
    </row>
    <row r="134" spans="1:7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</row>
    <row r="135" spans="1:7" x14ac:dyDescent="0.25">
      <c r="A135" s="6">
        <v>13</v>
      </c>
      <c r="B135" s="6">
        <v>13</v>
      </c>
      <c r="C135" s="6">
        <v>45</v>
      </c>
      <c r="D135" s="6">
        <v>134</v>
      </c>
      <c r="E135">
        <v>289.9490031885955</v>
      </c>
      <c r="G135" s="2" t="s">
        <v>16</v>
      </c>
    </row>
    <row r="136" spans="1:7" x14ac:dyDescent="0.25">
      <c r="A136" s="6"/>
      <c r="B136" s="6"/>
      <c r="C136" s="6"/>
      <c r="D136" s="6">
        <v>135</v>
      </c>
      <c r="G136" s="2" t="s">
        <v>73</v>
      </c>
    </row>
    <row r="137" spans="1:7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</row>
    <row r="138" spans="1:7" x14ac:dyDescent="0.25">
      <c r="A138" s="6">
        <v>5</v>
      </c>
      <c r="B138" s="6">
        <v>5</v>
      </c>
      <c r="C138" s="6">
        <v>46</v>
      </c>
      <c r="D138" s="6">
        <v>137</v>
      </c>
      <c r="E138">
        <v>2102.4843635475013</v>
      </c>
      <c r="G138" s="2" t="s">
        <v>8</v>
      </c>
    </row>
    <row r="139" spans="1:7" x14ac:dyDescent="0.25">
      <c r="A139" s="6"/>
      <c r="B139" s="6"/>
      <c r="C139" s="6"/>
      <c r="D139" s="6">
        <v>138</v>
      </c>
      <c r="G139" s="2" t="s">
        <v>73</v>
      </c>
    </row>
    <row r="140" spans="1:7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</row>
    <row r="141" spans="1:7" x14ac:dyDescent="0.25">
      <c r="A141" s="6">
        <v>32</v>
      </c>
      <c r="B141" s="6">
        <v>32</v>
      </c>
      <c r="C141" s="6">
        <v>47</v>
      </c>
      <c r="D141" s="6">
        <v>140</v>
      </c>
      <c r="E141">
        <v>670.97639665071915</v>
      </c>
      <c r="G141" s="2" t="s">
        <v>35</v>
      </c>
    </row>
    <row r="142" spans="1:7" x14ac:dyDescent="0.25">
      <c r="A142" s="6"/>
      <c r="B142" s="6"/>
      <c r="C142" s="6"/>
      <c r="D142" s="6">
        <v>141</v>
      </c>
      <c r="G142" s="2" t="s">
        <v>73</v>
      </c>
    </row>
    <row r="143" spans="1:7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</row>
    <row r="144" spans="1:7" x14ac:dyDescent="0.25">
      <c r="A144" s="6">
        <v>33</v>
      </c>
      <c r="B144" s="6">
        <v>33</v>
      </c>
      <c r="C144" s="6">
        <v>48</v>
      </c>
      <c r="D144" s="6">
        <v>143</v>
      </c>
      <c r="E144">
        <v>487.0876631442361</v>
      </c>
      <c r="G144" s="2" t="s">
        <v>36</v>
      </c>
    </row>
    <row r="145" spans="1:7" x14ac:dyDescent="0.25">
      <c r="A145" s="6"/>
      <c r="B145" s="6"/>
      <c r="C145" s="6"/>
      <c r="D145" s="6">
        <v>144</v>
      </c>
      <c r="G145" s="2" t="s">
        <v>73</v>
      </c>
    </row>
    <row r="146" spans="1:7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</row>
    <row r="147" spans="1:7" x14ac:dyDescent="0.25">
      <c r="A147" s="6">
        <v>57</v>
      </c>
      <c r="B147" s="6">
        <v>57</v>
      </c>
      <c r="C147" s="6">
        <v>49</v>
      </c>
      <c r="D147" s="6">
        <v>146</v>
      </c>
      <c r="E147">
        <v>27292044.507493161</v>
      </c>
      <c r="G147" s="2" t="s">
        <v>60</v>
      </c>
    </row>
    <row r="148" spans="1:7" x14ac:dyDescent="0.25">
      <c r="A148" s="6"/>
      <c r="B148" s="6"/>
      <c r="C148" s="6"/>
      <c r="D148" s="6">
        <v>147</v>
      </c>
      <c r="G148" s="2" t="s">
        <v>73</v>
      </c>
    </row>
    <row r="149" spans="1:7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</row>
    <row r="150" spans="1:7" x14ac:dyDescent="0.25">
      <c r="A150" s="6">
        <v>23</v>
      </c>
      <c r="B150" s="6">
        <v>23</v>
      </c>
      <c r="C150" s="6">
        <v>50</v>
      </c>
      <c r="D150" s="6">
        <v>149</v>
      </c>
      <c r="E150">
        <v>6896300.8425028352</v>
      </c>
      <c r="G150" s="2" t="s">
        <v>26</v>
      </c>
    </row>
    <row r="151" spans="1:7" x14ac:dyDescent="0.25">
      <c r="A151" s="6"/>
      <c r="B151" s="6"/>
      <c r="C151" s="6"/>
      <c r="D151" s="6">
        <v>150</v>
      </c>
      <c r="G151" s="2" t="s">
        <v>73</v>
      </c>
    </row>
    <row r="152" spans="1:7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</row>
    <row r="153" spans="1:7" x14ac:dyDescent="0.25">
      <c r="A153" s="6">
        <v>43</v>
      </c>
      <c r="B153" s="6">
        <v>43</v>
      </c>
      <c r="C153" s="6">
        <v>51</v>
      </c>
      <c r="D153" s="6">
        <v>152</v>
      </c>
      <c r="E153">
        <v>1433369.1193483325</v>
      </c>
      <c r="G153" s="2" t="s">
        <v>46</v>
      </c>
    </row>
    <row r="154" spans="1:7" x14ac:dyDescent="0.25">
      <c r="A154" s="6"/>
      <c r="B154" s="6"/>
      <c r="C154" s="6"/>
      <c r="D154" s="6">
        <v>153</v>
      </c>
      <c r="G154" s="2" t="s">
        <v>73</v>
      </c>
    </row>
    <row r="155" spans="1:7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</row>
    <row r="156" spans="1:7" x14ac:dyDescent="0.25">
      <c r="A156" s="6">
        <v>39</v>
      </c>
      <c r="B156" s="6">
        <v>39</v>
      </c>
      <c r="C156" s="6">
        <v>52</v>
      </c>
      <c r="D156" s="6">
        <v>155</v>
      </c>
      <c r="E156">
        <v>8416351.863947941</v>
      </c>
      <c r="G156" s="2" t="s">
        <v>42</v>
      </c>
    </row>
    <row r="157" spans="1:7" x14ac:dyDescent="0.25">
      <c r="A157" s="6"/>
      <c r="B157" s="6"/>
      <c r="C157" s="6"/>
      <c r="D157" s="6">
        <v>156</v>
      </c>
      <c r="G157" s="2" t="s">
        <v>73</v>
      </c>
    </row>
    <row r="158" spans="1:7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</row>
    <row r="159" spans="1:7" x14ac:dyDescent="0.25">
      <c r="A159" s="6">
        <v>29</v>
      </c>
      <c r="B159" s="6">
        <v>29</v>
      </c>
      <c r="C159" s="6">
        <v>53</v>
      </c>
      <c r="D159" s="6">
        <v>158</v>
      </c>
      <c r="E159">
        <v>69867.911686338499</v>
      </c>
      <c r="G159" s="2" t="s">
        <v>32</v>
      </c>
    </row>
    <row r="160" spans="1:7" x14ac:dyDescent="0.25">
      <c r="A160" s="6"/>
      <c r="B160" s="6"/>
      <c r="C160" s="6"/>
      <c r="D160" s="6">
        <v>159</v>
      </c>
      <c r="G160" s="2" t="s">
        <v>73</v>
      </c>
    </row>
    <row r="161" spans="1:7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</row>
    <row r="162" spans="1:7" x14ac:dyDescent="0.25">
      <c r="A162" s="6">
        <v>35</v>
      </c>
      <c r="B162" s="6">
        <v>35</v>
      </c>
      <c r="C162" s="6">
        <v>54</v>
      </c>
      <c r="D162" s="6">
        <v>161</v>
      </c>
      <c r="E162">
        <v>211.4940759251231</v>
      </c>
      <c r="G162" s="2" t="s">
        <v>38</v>
      </c>
    </row>
    <row r="163" spans="1:7" x14ac:dyDescent="0.25">
      <c r="A163" s="6"/>
      <c r="B163" s="6"/>
      <c r="C163" s="6"/>
      <c r="D163" s="6">
        <v>162</v>
      </c>
      <c r="G163" s="2" t="s">
        <v>73</v>
      </c>
    </row>
    <row r="164" spans="1:7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</row>
    <row r="165" spans="1:7" x14ac:dyDescent="0.25">
      <c r="A165" s="6">
        <v>37</v>
      </c>
      <c r="B165" s="6">
        <v>37</v>
      </c>
      <c r="C165" s="6">
        <v>55</v>
      </c>
      <c r="D165" s="6">
        <v>164</v>
      </c>
      <c r="E165">
        <v>11.07437021541169</v>
      </c>
      <c r="G165" s="2" t="s">
        <v>40</v>
      </c>
    </row>
    <row r="166" spans="1:7" x14ac:dyDescent="0.25">
      <c r="A166" s="6"/>
      <c r="B166" s="6"/>
      <c r="C166" s="6"/>
      <c r="D166" s="6">
        <v>165</v>
      </c>
      <c r="G166" s="2" t="s">
        <v>73</v>
      </c>
    </row>
    <row r="167" spans="1:7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</row>
    <row r="168" spans="1:7" x14ac:dyDescent="0.25">
      <c r="A168" s="6">
        <v>9</v>
      </c>
      <c r="B168" s="6">
        <v>9</v>
      </c>
      <c r="C168" s="6">
        <v>56</v>
      </c>
      <c r="D168" s="6">
        <v>167</v>
      </c>
      <c r="E168">
        <v>55.524183329836255</v>
      </c>
      <c r="G168" s="2" t="s">
        <v>12</v>
      </c>
    </row>
    <row r="169" spans="1:7" x14ac:dyDescent="0.25">
      <c r="A169" s="6"/>
      <c r="B169" s="6"/>
      <c r="C169" s="6"/>
      <c r="D169" s="6">
        <v>168</v>
      </c>
      <c r="G169" s="2" t="s">
        <v>73</v>
      </c>
    </row>
    <row r="170" spans="1:7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</row>
    <row r="171" spans="1:7" x14ac:dyDescent="0.25">
      <c r="A171" s="6">
        <v>48</v>
      </c>
      <c r="B171" s="6">
        <v>48</v>
      </c>
      <c r="C171" s="6">
        <v>57</v>
      </c>
      <c r="D171" s="6">
        <v>170</v>
      </c>
      <c r="E171">
        <v>4953.1287127263104</v>
      </c>
      <c r="G171" s="2" t="s">
        <v>51</v>
      </c>
    </row>
    <row r="172" spans="1:7" x14ac:dyDescent="0.25">
      <c r="A172" s="6"/>
      <c r="B172" s="6"/>
      <c r="C172" s="6"/>
      <c r="D172" s="6">
        <v>171</v>
      </c>
      <c r="G172" s="2" t="s">
        <v>73</v>
      </c>
    </row>
    <row r="173" spans="1:7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</row>
    <row r="174" spans="1:7" x14ac:dyDescent="0.25">
      <c r="A174" s="6">
        <v>51</v>
      </c>
      <c r="B174" s="6">
        <v>51</v>
      </c>
      <c r="C174" s="6">
        <v>58</v>
      </c>
      <c r="D174" s="6">
        <v>173</v>
      </c>
      <c r="E174">
        <v>24.427314399058076</v>
      </c>
      <c r="G174" s="2" t="s">
        <v>54</v>
      </c>
    </row>
    <row r="175" spans="1:7" x14ac:dyDescent="0.25">
      <c r="A175" s="6"/>
      <c r="B175" s="6"/>
      <c r="C175" s="6"/>
      <c r="D175" s="6">
        <v>174</v>
      </c>
      <c r="G175" s="2" t="s">
        <v>73</v>
      </c>
    </row>
    <row r="176" spans="1:7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</row>
    <row r="177" spans="1:7" x14ac:dyDescent="0.25">
      <c r="A177" s="6">
        <v>22</v>
      </c>
      <c r="B177" s="6">
        <v>22</v>
      </c>
      <c r="C177" s="6">
        <v>59</v>
      </c>
      <c r="D177" s="6">
        <v>176</v>
      </c>
      <c r="E177">
        <v>529638.18021435686</v>
      </c>
      <c r="G177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2019-06-19T21:09:55Z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