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7"/>
  </bookViews>
  <sheets>
    <sheet name="C_v1" sheetId="1" state="visible" r:id="rId2"/>
    <sheet name="C_v1.5_20170517" sheetId="2" state="visible" r:id="rId3"/>
    <sheet name="C_v1.5_20170531" sheetId="3" state="visible" r:id="rId4"/>
    <sheet name="mum_v1.5_20170531" sheetId="4" state="visible" r:id="rId5"/>
    <sheet name="mum_v1.5_20170517" sheetId="5" state="visible" r:id="rId6"/>
    <sheet name="mum_v1" sheetId="6" state="visible" r:id="rId7"/>
    <sheet name="2018_tuning_C" sheetId="7" state="visible" r:id="rId8"/>
    <sheet name="2018_tuning_mum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<sst xmlns="http://schemas.openxmlformats.org/spreadsheetml/2006/main" count="1447" uniqueCount="336">
  <si>
    <t xml:space="preserve">FPL</t>
  </si>
  <si>
    <t xml:space="preserve">Large planktivorous fish</t>
  </si>
  <si>
    <t xml:space="preserve">FPO</t>
  </si>
  <si>
    <t xml:space="preserve">Other planktivorous fish</t>
  </si>
  <si>
    <t xml:space="preserve">FPS</t>
  </si>
  <si>
    <t xml:space="preserve">Small planktivorous fish</t>
  </si>
  <si>
    <t xml:space="preserve">FVD</t>
  </si>
  <si>
    <t xml:space="preserve">Deep piscivorous fish</t>
  </si>
  <si>
    <t xml:space="preserve">FVV</t>
  </si>
  <si>
    <t xml:space="preserve">Vulnerable piscivorous fish</t>
  </si>
  <si>
    <t xml:space="preserve">FVS</t>
  </si>
  <si>
    <t xml:space="preserve">Shallow piscivorous fish</t>
  </si>
  <si>
    <t xml:space="preserve">FVB</t>
  </si>
  <si>
    <t xml:space="preserve">Other piscivorous fish</t>
  </si>
  <si>
    <t xml:space="preserve">FVT</t>
  </si>
  <si>
    <t xml:space="preserve">Large piscivorous fish (tuna)</t>
  </si>
  <si>
    <t xml:space="preserve">FVO</t>
  </si>
  <si>
    <t xml:space="preserve">Other tuna</t>
  </si>
  <si>
    <t xml:space="preserve">FMM</t>
  </si>
  <si>
    <t xml:space="preserve">Migratory mesopelagics fish</t>
  </si>
  <si>
    <t xml:space="preserve">FMN</t>
  </si>
  <si>
    <t xml:space="preserve">Non-migratory mesopelagics fish</t>
  </si>
  <si>
    <t xml:space="preserve">FBP</t>
  </si>
  <si>
    <t xml:space="preserve">Benthopelagics</t>
  </si>
  <si>
    <t xml:space="preserve">FDD</t>
  </si>
  <si>
    <t xml:space="preserve">Deep demersal fish</t>
  </si>
  <si>
    <t xml:space="preserve">FDE</t>
  </si>
  <si>
    <t xml:space="preserve">Shallow demersal fish</t>
  </si>
  <si>
    <t xml:space="preserve">FDS</t>
  </si>
  <si>
    <t xml:space="preserve">Other shallow demersal fish</t>
  </si>
  <si>
    <t xml:space="preserve">FDM</t>
  </si>
  <si>
    <t xml:space="preserve">Other deep demersal fish</t>
  </si>
  <si>
    <t xml:space="preserve">FDP</t>
  </si>
  <si>
    <t xml:space="preserve">Herbivorous demersal fish</t>
  </si>
  <si>
    <t xml:space="preserve">FDB</t>
  </si>
  <si>
    <t xml:space="preserve">Flat deep demersal fish</t>
  </si>
  <si>
    <t xml:space="preserve">FDC</t>
  </si>
  <si>
    <t xml:space="preserve">Miscellaneous demersal fish</t>
  </si>
  <si>
    <t xml:space="preserve">FDO</t>
  </si>
  <si>
    <t xml:space="preserve">Protected demersal fish</t>
  </si>
  <si>
    <t xml:space="preserve">FDF</t>
  </si>
  <si>
    <t xml:space="preserve">Longlived deep demersal fish</t>
  </si>
  <si>
    <t xml:space="preserve">SHB</t>
  </si>
  <si>
    <t xml:space="preserve">Demersal sharks</t>
  </si>
  <si>
    <t xml:space="preserve">SHD</t>
  </si>
  <si>
    <t xml:space="preserve">Other demersal sharks</t>
  </si>
  <si>
    <t xml:space="preserve">SHC</t>
  </si>
  <si>
    <t xml:space="preserve">Dogfish</t>
  </si>
  <si>
    <t xml:space="preserve">SHP</t>
  </si>
  <si>
    <t xml:space="preserve">Pelagic sharks</t>
  </si>
  <si>
    <t xml:space="preserve">SHR</t>
  </si>
  <si>
    <t xml:space="preserve">Reef sharks</t>
  </si>
  <si>
    <t xml:space="preserve">SSK</t>
  </si>
  <si>
    <t xml:space="preserve">Skates and rays</t>
  </si>
  <si>
    <t xml:space="preserve">SB</t>
  </si>
  <si>
    <t xml:space="preserve">Seabirds</t>
  </si>
  <si>
    <t xml:space="preserve">SP</t>
  </si>
  <si>
    <t xml:space="preserve">Penguins</t>
  </si>
  <si>
    <t xml:space="preserve">PIN</t>
  </si>
  <si>
    <t xml:space="preserve">Pinnipeds</t>
  </si>
  <si>
    <t xml:space="preserve">REP</t>
  </si>
  <si>
    <t xml:space="preserve">Reptiles</t>
  </si>
  <si>
    <t xml:space="preserve">WHB</t>
  </si>
  <si>
    <t xml:space="preserve">Baleen whales</t>
  </si>
  <si>
    <t xml:space="preserve">WHS</t>
  </si>
  <si>
    <t xml:space="preserve">Small toothed whales</t>
  </si>
  <si>
    <t xml:space="preserve">WHT</t>
  </si>
  <si>
    <t xml:space="preserve">Toothed whales</t>
  </si>
  <si>
    <t xml:space="preserve">WDG</t>
  </si>
  <si>
    <t xml:space="preserve">Dugongs</t>
  </si>
  <si>
    <t xml:space="preserve">CEP</t>
  </si>
  <si>
    <t xml:space="preserve">Cephalopod</t>
  </si>
  <si>
    <t xml:space="preserve">BFS</t>
  </si>
  <si>
    <t xml:space="preserve">Shallow benthic filter feeder</t>
  </si>
  <si>
    <t xml:space="preserve">SED_EP_FF</t>
  </si>
  <si>
    <t xml:space="preserve">BFF</t>
  </si>
  <si>
    <t xml:space="preserve">Other benthic filter feeder</t>
  </si>
  <si>
    <t xml:space="preserve">BFD</t>
  </si>
  <si>
    <t xml:space="preserve">Deep benthic filter feeder</t>
  </si>
  <si>
    <t xml:space="preserve">BG</t>
  </si>
  <si>
    <t xml:space="preserve">Benthic grazer</t>
  </si>
  <si>
    <t xml:space="preserve">SED_EP_OTHER</t>
  </si>
  <si>
    <t xml:space="preserve">BMD</t>
  </si>
  <si>
    <t xml:space="preserve">Deep macrozoobenthos</t>
  </si>
  <si>
    <t xml:space="preserve">MOB_EP_OTHER</t>
  </si>
  <si>
    <t xml:space="preserve">BML</t>
  </si>
  <si>
    <t xml:space="preserve">Megazoobenthos</t>
  </si>
  <si>
    <t xml:space="preserve">BMS</t>
  </si>
  <si>
    <t xml:space="preserve">Shallow macrozoobenthos</t>
  </si>
  <si>
    <t xml:space="preserve">PWN</t>
  </si>
  <si>
    <t xml:space="preserve">Prawn</t>
  </si>
  <si>
    <t xml:space="preserve">ZL</t>
  </si>
  <si>
    <t xml:space="preserve">Carnivorous zooplankton</t>
  </si>
  <si>
    <t xml:space="preserve">LG_ZOO</t>
  </si>
  <si>
    <t xml:space="preserve">BD</t>
  </si>
  <si>
    <t xml:space="preserve">Deposit Feeder</t>
  </si>
  <si>
    <t xml:space="preserve">LG_INF</t>
  </si>
  <si>
    <t xml:space="preserve">MA</t>
  </si>
  <si>
    <t xml:space="preserve">Macroalgae</t>
  </si>
  <si>
    <t xml:space="preserve">PHYTOBEN</t>
  </si>
  <si>
    <t xml:space="preserve">MB</t>
  </si>
  <si>
    <t xml:space="preserve">Microphtybenthos</t>
  </si>
  <si>
    <t xml:space="preserve">SG</t>
  </si>
  <si>
    <t xml:space="preserve">Seagrass</t>
  </si>
  <si>
    <t xml:space="preserve">BC</t>
  </si>
  <si>
    <t xml:space="preserve">Benthic Carnivore</t>
  </si>
  <si>
    <t xml:space="preserve">ZG</t>
  </si>
  <si>
    <t xml:space="preserve">Gelatinous zooplankton</t>
  </si>
  <si>
    <t xml:space="preserve">PL</t>
  </si>
  <si>
    <t xml:space="preserve">Diatom</t>
  </si>
  <si>
    <t xml:space="preserve">LG_PHY</t>
  </si>
  <si>
    <t xml:space="preserve">DF</t>
  </si>
  <si>
    <t xml:space="preserve">Dinoflagellates</t>
  </si>
  <si>
    <t xml:space="preserve">PS</t>
  </si>
  <si>
    <t xml:space="preserve">Pico-phytoplankton</t>
  </si>
  <si>
    <t xml:space="preserve">SM_PHY</t>
  </si>
  <si>
    <t xml:space="preserve">ZM</t>
  </si>
  <si>
    <t xml:space="preserve">Mesozooplankton</t>
  </si>
  <si>
    <t xml:space="preserve">ZS</t>
  </si>
  <si>
    <t xml:space="preserve">Microzooplankton</t>
  </si>
  <si>
    <t xml:space="preserve">SM_ZOO</t>
  </si>
  <si>
    <t xml:space="preserve">PB</t>
  </si>
  <si>
    <t xml:space="preserve">Pelagic Bacteria</t>
  </si>
  <si>
    <t xml:space="preserve">PL_BACT</t>
  </si>
  <si>
    <t xml:space="preserve">BB</t>
  </si>
  <si>
    <t xml:space="preserve">Sediment Bacteria</t>
  </si>
  <si>
    <t xml:space="preserve">SED_BACT</t>
  </si>
  <si>
    <t xml:space="preserve">BO</t>
  </si>
  <si>
    <t xml:space="preserve">Meiobenthos</t>
  </si>
  <si>
    <t xml:space="preserve">SM_INF</t>
  </si>
  <si>
    <t xml:space="preserve">DL</t>
  </si>
  <si>
    <t xml:space="preserve">Labile detritus</t>
  </si>
  <si>
    <t xml:space="preserve">LAB_DET</t>
  </si>
  <si>
    <t xml:space="preserve">DR</t>
  </si>
  <si>
    <t xml:space="preserve">Refractory detritus</t>
  </si>
  <si>
    <t xml:space="preserve">REF_DET</t>
  </si>
  <si>
    <t xml:space="preserve">DC</t>
  </si>
  <si>
    <t xml:space="preserve">Carrion</t>
  </si>
  <si>
    <t xml:space="preserve">Dlsed</t>
  </si>
  <si>
    <t xml:space="preserve">Drsed</t>
  </si>
  <si>
    <t xml:space="preserve">Dcsed</t>
  </si>
  <si>
    <t xml:space="preserve">jCEP</t>
  </si>
  <si>
    <t xml:space="preserve">jPWN</t>
  </si>
  <si>
    <t xml:space="preserve">MAK</t>
  </si>
  <si>
    <t xml:space="preserve">Atlantic mackerel</t>
  </si>
  <si>
    <t xml:space="preserve">FISH</t>
  </si>
  <si>
    <t xml:space="preserve">HER</t>
  </si>
  <si>
    <t xml:space="preserve">Atlantic herring</t>
  </si>
  <si>
    <t xml:space="preserve">WHK</t>
  </si>
  <si>
    <t xml:space="preserve">White hake</t>
  </si>
  <si>
    <t xml:space="preserve">BLF</t>
  </si>
  <si>
    <t xml:space="preserve">Bluefish</t>
  </si>
  <si>
    <t xml:space="preserve">WPF</t>
  </si>
  <si>
    <t xml:space="preserve">Windowpane flounder</t>
  </si>
  <si>
    <t xml:space="preserve">SUF</t>
  </si>
  <si>
    <t xml:space="preserve">Summer flounder</t>
  </si>
  <si>
    <t xml:space="preserve">WIF</t>
  </si>
  <si>
    <t xml:space="preserve">Winter flounder</t>
  </si>
  <si>
    <t xml:space="preserve">WTF</t>
  </si>
  <si>
    <t xml:space="preserve">Witch flounder</t>
  </si>
  <si>
    <t xml:space="preserve">FOU</t>
  </si>
  <si>
    <t xml:space="preserve">Fourspot Flounder</t>
  </si>
  <si>
    <t xml:space="preserve">HAL</t>
  </si>
  <si>
    <t xml:space="preserve">Atlantic halibut</t>
  </si>
  <si>
    <t xml:space="preserve">PLA</t>
  </si>
  <si>
    <t xml:space="preserve">American plaice</t>
  </si>
  <si>
    <t xml:space="preserve">FLA</t>
  </si>
  <si>
    <t xml:space="preserve">Other flatfish</t>
  </si>
  <si>
    <t xml:space="preserve">BFT</t>
  </si>
  <si>
    <t xml:space="preserve">Atlantic bluefin tuna</t>
  </si>
  <si>
    <t xml:space="preserve">TUN</t>
  </si>
  <si>
    <t xml:space="preserve">Other tunas</t>
  </si>
  <si>
    <t xml:space="preserve">BIL</t>
  </si>
  <si>
    <t xml:space="preserve">Billfish</t>
  </si>
  <si>
    <t xml:space="preserve">MPF</t>
  </si>
  <si>
    <t xml:space="preserve">Migratory mesopelagic fish</t>
  </si>
  <si>
    <t xml:space="preserve">BUT</t>
  </si>
  <si>
    <t xml:space="preserve">Butterfish</t>
  </si>
  <si>
    <t xml:space="preserve">BPF</t>
  </si>
  <si>
    <t xml:space="preserve">Other benthopelagic fish</t>
  </si>
  <si>
    <t xml:space="preserve">ANC</t>
  </si>
  <si>
    <t xml:space="preserve">Anchovies</t>
  </si>
  <si>
    <t xml:space="preserve">GOO</t>
  </si>
  <si>
    <t xml:space="preserve">Monkfish</t>
  </si>
  <si>
    <t xml:space="preserve">MEN</t>
  </si>
  <si>
    <t xml:space="preserve">Atlantic menhaden</t>
  </si>
  <si>
    <t xml:space="preserve">COD</t>
  </si>
  <si>
    <t xml:space="preserve">Atlantic cod</t>
  </si>
  <si>
    <t xml:space="preserve">SHK</t>
  </si>
  <si>
    <t xml:space="preserve">Silver hake</t>
  </si>
  <si>
    <t xml:space="preserve">OHK</t>
  </si>
  <si>
    <t xml:space="preserve">Offshore hake</t>
  </si>
  <si>
    <t xml:space="preserve">POL</t>
  </si>
  <si>
    <t xml:space="preserve">Pollock</t>
  </si>
  <si>
    <t xml:space="preserve">RHK</t>
  </si>
  <si>
    <t xml:space="preserve">Red hake</t>
  </si>
  <si>
    <t xml:space="preserve">BSB</t>
  </si>
  <si>
    <t xml:space="preserve">Black sea bass</t>
  </si>
  <si>
    <t xml:space="preserve">SCU</t>
  </si>
  <si>
    <t xml:space="preserve">Scup</t>
  </si>
  <si>
    <t xml:space="preserve">TYL</t>
  </si>
  <si>
    <t xml:space="preserve">Tilefish</t>
  </si>
  <si>
    <t xml:space="preserve">RED</t>
  </si>
  <si>
    <t xml:space="preserve">Acadian redfish</t>
  </si>
  <si>
    <t xml:space="preserve">OPT</t>
  </si>
  <si>
    <t xml:space="preserve">Ocean pout</t>
  </si>
  <si>
    <t xml:space="preserve">SAL</t>
  </si>
  <si>
    <t xml:space="preserve">Atlantic salmon</t>
  </si>
  <si>
    <t xml:space="preserve">DRM</t>
  </si>
  <si>
    <t xml:space="preserve">Drums and croakers</t>
  </si>
  <si>
    <t xml:space="preserve">STB</t>
  </si>
  <si>
    <t xml:space="preserve">Striped Bass</t>
  </si>
  <si>
    <t xml:space="preserve">TAU</t>
  </si>
  <si>
    <t xml:space="preserve">Tautog</t>
  </si>
  <si>
    <t xml:space="preserve">WOL</t>
  </si>
  <si>
    <t xml:space="preserve">Wolffish</t>
  </si>
  <si>
    <t xml:space="preserve">SDF</t>
  </si>
  <si>
    <t xml:space="preserve">Atlantic states demersal fish</t>
  </si>
  <si>
    <t xml:space="preserve">HAD</t>
  </si>
  <si>
    <t xml:space="preserve">Haddock</t>
  </si>
  <si>
    <t xml:space="preserve">YTF</t>
  </si>
  <si>
    <t xml:space="preserve">Yellowtail flounder</t>
  </si>
  <si>
    <t xml:space="preserve">DOG</t>
  </si>
  <si>
    <t xml:space="preserve">Spiny dogfish</t>
  </si>
  <si>
    <t xml:space="preserve">SHARK</t>
  </si>
  <si>
    <t xml:space="preserve">SMO</t>
  </si>
  <si>
    <t xml:space="preserve">Smooth dogfish</t>
  </si>
  <si>
    <t xml:space="preserve">SSH</t>
  </si>
  <si>
    <t xml:space="preserve">Sandbar shark</t>
  </si>
  <si>
    <t xml:space="preserve">DSH</t>
  </si>
  <si>
    <t xml:space="preserve">BLS</t>
  </si>
  <si>
    <t xml:space="preserve">Blue shark</t>
  </si>
  <si>
    <t xml:space="preserve">POR</t>
  </si>
  <si>
    <t xml:space="preserve">Porbeagle shark</t>
  </si>
  <si>
    <t xml:space="preserve">PSH</t>
  </si>
  <si>
    <t xml:space="preserve">Other pelagic sharks</t>
  </si>
  <si>
    <t xml:space="preserve">WSK</t>
  </si>
  <si>
    <t xml:space="preserve">Winter skate</t>
  </si>
  <si>
    <t xml:space="preserve">LSK</t>
  </si>
  <si>
    <t xml:space="preserve">Little skate</t>
  </si>
  <si>
    <t xml:space="preserve">SK</t>
  </si>
  <si>
    <t xml:space="preserve">Northeast skate complex</t>
  </si>
  <si>
    <t xml:space="preserve">BIRD</t>
  </si>
  <si>
    <t xml:space="preserve">MAMMAL</t>
  </si>
  <si>
    <t xml:space="preserve">Marine turtles</t>
  </si>
  <si>
    <t xml:space="preserve">RWH</t>
  </si>
  <si>
    <t xml:space="preserve">Right whales</t>
  </si>
  <si>
    <t xml:space="preserve">BWH</t>
  </si>
  <si>
    <t xml:space="preserve">SWH</t>
  </si>
  <si>
    <t xml:space="preserve">TWH</t>
  </si>
  <si>
    <t xml:space="preserve">INV</t>
  </si>
  <si>
    <t xml:space="preserve">Invasive vertebrate species</t>
  </si>
  <si>
    <t xml:space="preserve">LSQ</t>
  </si>
  <si>
    <t xml:space="preserve">Loligo squid</t>
  </si>
  <si>
    <t xml:space="preserve">ISQ</t>
  </si>
  <si>
    <t xml:space="preserve">Illex squid</t>
  </si>
  <si>
    <t xml:space="preserve">SCA</t>
  </si>
  <si>
    <t xml:space="preserve">Sea scallop</t>
  </si>
  <si>
    <t xml:space="preserve">QHG</t>
  </si>
  <si>
    <t xml:space="preserve">Ocean quahog</t>
  </si>
  <si>
    <t xml:space="preserve">CLA</t>
  </si>
  <si>
    <t xml:space="preserve">Atlantic surf clam</t>
  </si>
  <si>
    <t xml:space="preserve">LOB</t>
  </si>
  <si>
    <t xml:space="preserve">Lobster</t>
  </si>
  <si>
    <t xml:space="preserve">RCB</t>
  </si>
  <si>
    <t xml:space="preserve">Red deep-sea crab</t>
  </si>
  <si>
    <t xml:space="preserve">NSH</t>
  </si>
  <si>
    <t xml:space="preserve">Northern shrimp other pandalids</t>
  </si>
  <si>
    <t xml:space="preserve">OSH</t>
  </si>
  <si>
    <t xml:space="preserve">Other shrimps</t>
  </si>
  <si>
    <t xml:space="preserve">MICROPHTYBENTHOS</t>
  </si>
  <si>
    <t xml:space="preserve">SEAGRASS</t>
  </si>
  <si>
    <t xml:space="preserve">DINOFLAG</t>
  </si>
  <si>
    <t xml:space="preserve">MED_ZOO</t>
  </si>
  <si>
    <t xml:space="preserve">Carrion3</t>
  </si>
  <si>
    <t xml:space="preserve">CARRION</t>
  </si>
  <si>
    <t xml:space="preserve">from at_biol_neus…20170531.prm</t>
  </si>
  <si>
    <t xml:space="preserve">from at_biol_neus…20170517.prm</t>
  </si>
  <si>
    <t xml:space="preserve">20180510a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</si>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</sst>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O70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2" min="1" style="0" width="8.50510204081633"/>
    <col collapsed="false" hidden="false" max="3" min="3" style="0" width="30.5102040816327"/>
    <col collapsed="false" hidden="false" max="1025" min="4" style="0" width="8.50510204081633"/>
  </cols>
  <sheetData>
    <row r="4" customFormat="false" ht="15" hidden="false" customHeight="false" outlineLevel="0" collapsed="false">
      <c r="B4" s="0" t="s">
        <v>0</v>
      </c>
      <c r="C4" s="0" t="s">
        <v>1</v>
      </c>
      <c r="D4" s="0" t="n">
        <v>-1</v>
      </c>
      <c r="E4" s="0" t="n">
        <v>10</v>
      </c>
      <c r="F4" s="0" t="n">
        <v>0.01</v>
      </c>
      <c r="G4" s="0" t="n">
        <v>0.05</v>
      </c>
      <c r="H4" s="0" t="n">
        <v>0.2</v>
      </c>
      <c r="I4" s="0" t="n">
        <v>0.3</v>
      </c>
      <c r="J4" s="0" t="n">
        <v>0.3</v>
      </c>
      <c r="K4" s="0" t="n">
        <v>0.3</v>
      </c>
      <c r="L4" s="0" t="n">
        <v>0.3</v>
      </c>
      <c r="M4" s="0" t="n">
        <v>0.3</v>
      </c>
      <c r="N4" s="0" t="n">
        <v>0.3</v>
      </c>
      <c r="O4" s="0" t="n">
        <v>0.3</v>
      </c>
    </row>
    <row r="5" customFormat="false" ht="15" hidden="false" customHeight="false" outlineLevel="0" collapsed="false">
      <c r="B5" s="0" t="s">
        <v>2</v>
      </c>
      <c r="C5" s="0" t="s">
        <v>3</v>
      </c>
      <c r="D5" s="0" t="n">
        <v>-1</v>
      </c>
      <c r="E5" s="0" t="n">
        <v>10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</row>
    <row r="6" customFormat="false" ht="15" hidden="false" customHeight="false" outlineLevel="0" collapsed="false">
      <c r="B6" s="0" t="s">
        <v>4</v>
      </c>
      <c r="C6" s="0" t="s">
        <v>5</v>
      </c>
      <c r="D6" s="0" t="n">
        <v>-1</v>
      </c>
      <c r="E6" s="0" t="n">
        <v>10</v>
      </c>
      <c r="F6" s="0" t="n">
        <v>0.15</v>
      </c>
      <c r="G6" s="0" t="n">
        <v>0.4</v>
      </c>
      <c r="H6" s="0" t="n">
        <v>12</v>
      </c>
      <c r="I6" s="0" t="n">
        <v>15</v>
      </c>
      <c r="J6" s="0" t="n">
        <v>15</v>
      </c>
      <c r="K6" s="0" t="n">
        <v>17</v>
      </c>
      <c r="L6" s="0" t="n">
        <v>17</v>
      </c>
      <c r="M6" s="0" t="n">
        <v>17</v>
      </c>
      <c r="N6" s="0" t="n">
        <v>17</v>
      </c>
      <c r="O6" s="0" t="n">
        <v>17</v>
      </c>
    </row>
    <row r="7" customFormat="false" ht="15" hidden="false" customHeight="false" outlineLevel="0" collapsed="false">
      <c r="B7" s="0" t="s">
        <v>6</v>
      </c>
      <c r="C7" s="0" t="s">
        <v>7</v>
      </c>
      <c r="D7" s="0" t="n">
        <v>-1</v>
      </c>
      <c r="E7" s="0" t="n">
        <v>10</v>
      </c>
      <c r="F7" s="0" t="n">
        <v>30</v>
      </c>
      <c r="G7" s="0" t="n">
        <v>150</v>
      </c>
      <c r="H7" s="0" t="n">
        <v>400</v>
      </c>
      <c r="I7" s="0" t="n">
        <v>600</v>
      </c>
      <c r="J7" s="0" t="n">
        <v>600</v>
      </c>
      <c r="K7" s="0" t="n">
        <v>600</v>
      </c>
      <c r="L7" s="0" t="n">
        <v>600</v>
      </c>
      <c r="M7" s="0" t="n">
        <v>650</v>
      </c>
      <c r="N7" s="0" t="n">
        <v>650</v>
      </c>
      <c r="O7" s="0" t="n">
        <v>950</v>
      </c>
    </row>
    <row r="8" customFormat="false" ht="15" hidden="false" customHeight="false" outlineLevel="0" collapsed="false">
      <c r="B8" s="0" t="s">
        <v>8</v>
      </c>
      <c r="C8" s="0" t="s">
        <v>9</v>
      </c>
      <c r="D8" s="0" t="n">
        <v>-1</v>
      </c>
      <c r="E8" s="0" t="n">
        <v>10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</row>
    <row r="9" customFormat="false" ht="15" hidden="false" customHeight="false" outlineLevel="0" collapsed="false">
      <c r="B9" s="0" t="s">
        <v>10</v>
      </c>
      <c r="C9" s="0" t="s">
        <v>11</v>
      </c>
      <c r="D9" s="0" t="n">
        <v>-1</v>
      </c>
      <c r="E9" s="0" t="n">
        <v>10</v>
      </c>
      <c r="F9" s="0" t="n">
        <v>30</v>
      </c>
      <c r="G9" s="0" t="n">
        <v>60</v>
      </c>
      <c r="H9" s="0" t="n">
        <v>105</v>
      </c>
      <c r="I9" s="0" t="n">
        <v>180</v>
      </c>
      <c r="J9" s="0" t="n">
        <v>250</v>
      </c>
      <c r="K9" s="0" t="n">
        <v>250</v>
      </c>
      <c r="L9" s="0" t="n">
        <v>815</v>
      </c>
      <c r="M9" s="0" t="n">
        <v>815</v>
      </c>
      <c r="N9" s="0" t="n">
        <v>815</v>
      </c>
      <c r="O9" s="0" t="n">
        <v>815</v>
      </c>
    </row>
    <row r="10" customFormat="false" ht="15" hidden="false" customHeight="false" outlineLevel="0" collapsed="false">
      <c r="B10" s="0" t="s">
        <v>12</v>
      </c>
      <c r="C10" s="0" t="s">
        <v>13</v>
      </c>
      <c r="D10" s="0" t="n">
        <v>-1</v>
      </c>
      <c r="E10" s="0" t="n">
        <v>10</v>
      </c>
    </row>
    <row r="11" customFormat="false" ht="15" hidden="false" customHeight="false" outlineLevel="0" collapsed="false">
      <c r="B11" s="0" t="s">
        <v>14</v>
      </c>
      <c r="C11" s="0" t="s">
        <v>15</v>
      </c>
      <c r="D11" s="0" t="n">
        <v>-1</v>
      </c>
      <c r="E11" s="0" t="n">
        <v>10</v>
      </c>
      <c r="F11" s="0" t="n">
        <v>380</v>
      </c>
      <c r="G11" s="0" t="n">
        <v>17000</v>
      </c>
      <c r="H11" s="0" t="n">
        <v>28500</v>
      </c>
      <c r="I11" s="0" t="n">
        <v>43000</v>
      </c>
      <c r="J11" s="0" t="n">
        <v>44000</v>
      </c>
      <c r="K11" s="0" t="n">
        <v>44000</v>
      </c>
      <c r="L11" s="0" t="n">
        <v>44000</v>
      </c>
      <c r="M11" s="0" t="n">
        <v>44000</v>
      </c>
      <c r="N11" s="0" t="n">
        <v>44000</v>
      </c>
      <c r="O11" s="0" t="n">
        <v>44000</v>
      </c>
    </row>
    <row r="12" customFormat="false" ht="15" hidden="false" customHeight="false" outlineLevel="0" collapsed="false">
      <c r="B12" s="0" t="s">
        <v>16</v>
      </c>
      <c r="C12" s="0" t="s">
        <v>17</v>
      </c>
      <c r="D12" s="0" t="n">
        <v>-1</v>
      </c>
      <c r="E12" s="0" t="n">
        <v>10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</row>
    <row r="13" customFormat="false" ht="15" hidden="false" customHeight="false" outlineLevel="0" collapsed="false">
      <c r="B13" s="0" t="s">
        <v>18</v>
      </c>
      <c r="C13" s="0" t="s">
        <v>19</v>
      </c>
      <c r="D13" s="0" t="n">
        <v>-1</v>
      </c>
      <c r="E13" s="0" t="n">
        <v>10</v>
      </c>
      <c r="F13" s="0" t="n">
        <v>0.3</v>
      </c>
      <c r="G13" s="0" t="n">
        <v>0.2</v>
      </c>
      <c r="H13" s="0" t="n">
        <v>0.1</v>
      </c>
      <c r="I13" s="0" t="n">
        <v>0.1</v>
      </c>
      <c r="J13" s="0" t="n">
        <v>0.1</v>
      </c>
      <c r="K13" s="0" t="n">
        <v>0.1</v>
      </c>
      <c r="L13" s="0" t="n">
        <v>0.1</v>
      </c>
      <c r="M13" s="0" t="n">
        <v>0.1</v>
      </c>
      <c r="N13" s="0" t="n">
        <v>0.1</v>
      </c>
      <c r="O13" s="0" t="n">
        <v>0.1</v>
      </c>
    </row>
    <row r="14" customFormat="false" ht="15" hidden="false" customHeight="false" outlineLevel="0" collapsed="false">
      <c r="B14" s="0" t="s">
        <v>20</v>
      </c>
      <c r="C14" s="0" t="s">
        <v>21</v>
      </c>
      <c r="D14" s="0" t="n">
        <v>-1</v>
      </c>
      <c r="E14" s="0" t="n">
        <v>10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</row>
    <row r="15" customFormat="false" ht="15" hidden="false" customHeight="false" outlineLevel="0" collapsed="false">
      <c r="B15" s="0" t="s">
        <v>22</v>
      </c>
      <c r="C15" s="0" t="s">
        <v>23</v>
      </c>
      <c r="D15" s="0" t="n">
        <v>-1</v>
      </c>
      <c r="E15" s="0" t="n">
        <v>10</v>
      </c>
      <c r="F15" s="0" t="n">
        <v>5.3</v>
      </c>
      <c r="G15" s="0" t="n">
        <v>10.6</v>
      </c>
      <c r="H15" s="0" t="n">
        <v>16.6</v>
      </c>
      <c r="I15" s="0" t="n">
        <v>25.7</v>
      </c>
      <c r="J15" s="0" t="n">
        <v>25.7</v>
      </c>
      <c r="K15" s="0" t="n">
        <v>25.8</v>
      </c>
      <c r="L15" s="0" t="n">
        <v>25.8</v>
      </c>
      <c r="M15" s="0" t="n">
        <v>25.8</v>
      </c>
      <c r="N15" s="0" t="n">
        <v>25.8</v>
      </c>
      <c r="O15" s="0" t="n">
        <v>25.8</v>
      </c>
    </row>
    <row r="16" customFormat="false" ht="15" hidden="false" customHeight="false" outlineLevel="0" collapsed="false">
      <c r="B16" s="0" t="s">
        <v>24</v>
      </c>
      <c r="C16" s="0" t="s">
        <v>25</v>
      </c>
      <c r="D16" s="0" t="n">
        <v>-1</v>
      </c>
      <c r="E16" s="0" t="n">
        <v>10</v>
      </c>
      <c r="F16" s="0" t="n">
        <v>600</v>
      </c>
      <c r="G16" s="0" t="n">
        <v>800</v>
      </c>
      <c r="H16" s="0" t="n">
        <v>900</v>
      </c>
      <c r="I16" s="0" t="n">
        <v>1600</v>
      </c>
      <c r="J16" s="0" t="n">
        <v>1800</v>
      </c>
      <c r="K16" s="0" t="n">
        <v>1900</v>
      </c>
      <c r="L16" s="0" t="n">
        <v>2100</v>
      </c>
      <c r="M16" s="0" t="n">
        <v>2200</v>
      </c>
      <c r="N16" s="0" t="n">
        <v>2200</v>
      </c>
      <c r="O16" s="0" t="n">
        <v>2200</v>
      </c>
    </row>
    <row r="17" customFormat="false" ht="15" hidden="false" customHeight="false" outlineLevel="0" collapsed="false">
      <c r="B17" s="0" t="s">
        <v>26</v>
      </c>
      <c r="C17" s="0" t="s">
        <v>27</v>
      </c>
      <c r="D17" s="0" t="n">
        <v>-1</v>
      </c>
      <c r="E17" s="0" t="n">
        <v>10</v>
      </c>
      <c r="F17" s="0" t="n">
        <v>2.5</v>
      </c>
      <c r="G17" s="0" t="n">
        <v>7.5</v>
      </c>
      <c r="H17" s="0" t="n">
        <v>12</v>
      </c>
      <c r="I17" s="0" t="n">
        <v>20.8</v>
      </c>
      <c r="J17" s="0" t="n">
        <v>28.8</v>
      </c>
      <c r="K17" s="0" t="n">
        <v>28.8</v>
      </c>
      <c r="L17" s="0" t="n">
        <v>30.8</v>
      </c>
      <c r="M17" s="0" t="n">
        <v>30.8</v>
      </c>
      <c r="N17" s="0" t="n">
        <v>35</v>
      </c>
      <c r="O17" s="0" t="n">
        <v>35</v>
      </c>
    </row>
    <row r="18" customFormat="false" ht="15" hidden="false" customHeight="false" outlineLevel="0" collapsed="false">
      <c r="B18" s="0" t="s">
        <v>28</v>
      </c>
      <c r="C18" s="0" t="s">
        <v>29</v>
      </c>
      <c r="D18" s="0" t="n">
        <v>-1</v>
      </c>
      <c r="E18" s="0" t="n">
        <v>10</v>
      </c>
      <c r="F18" s="0" t="n">
        <v>50</v>
      </c>
      <c r="G18" s="0" t="n">
        <v>250</v>
      </c>
      <c r="H18" s="0" t="n">
        <v>850</v>
      </c>
      <c r="I18" s="0" t="n">
        <v>1500</v>
      </c>
      <c r="J18" s="0" t="n">
        <v>1800</v>
      </c>
      <c r="K18" s="0" t="n">
        <v>2100</v>
      </c>
      <c r="L18" s="0" t="n">
        <v>2100</v>
      </c>
      <c r="M18" s="0" t="n">
        <v>2500</v>
      </c>
      <c r="N18" s="0" t="n">
        <v>2600</v>
      </c>
      <c r="O18" s="0" t="n">
        <v>2600</v>
      </c>
    </row>
    <row r="19" customFormat="false" ht="15" hidden="false" customHeight="false" outlineLevel="0" collapsed="false">
      <c r="B19" s="0" t="s">
        <v>30</v>
      </c>
      <c r="C19" s="0" t="s">
        <v>31</v>
      </c>
      <c r="D19" s="0" t="n">
        <v>-1</v>
      </c>
      <c r="E19" s="0" t="n">
        <v>10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</row>
    <row r="20" customFormat="false" ht="15" hidden="false" customHeight="false" outlineLevel="0" collapsed="false">
      <c r="B20" s="0" t="s">
        <v>32</v>
      </c>
      <c r="C20" s="0" t="s">
        <v>33</v>
      </c>
      <c r="D20" s="0" t="n">
        <v>-1</v>
      </c>
      <c r="E20" s="0" t="n">
        <v>10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</row>
    <row r="21" customFormat="false" ht="15" hidden="false" customHeight="false" outlineLevel="0" collapsed="false">
      <c r="B21" s="0" t="s">
        <v>34</v>
      </c>
      <c r="C21" s="0" t="s">
        <v>35</v>
      </c>
      <c r="D21" s="0" t="n">
        <v>-1</v>
      </c>
      <c r="E21" s="0" t="n">
        <v>10</v>
      </c>
      <c r="F21" s="0" t="n">
        <v>5</v>
      </c>
      <c r="G21" s="0" t="n">
        <v>130</v>
      </c>
      <c r="H21" s="0" t="n">
        <v>160</v>
      </c>
      <c r="I21" s="0" t="n">
        <v>150</v>
      </c>
      <c r="J21" s="0" t="n">
        <v>150</v>
      </c>
      <c r="K21" s="0" t="n">
        <v>180</v>
      </c>
      <c r="L21" s="0" t="n">
        <v>125</v>
      </c>
      <c r="M21" s="0" t="n">
        <v>128</v>
      </c>
      <c r="N21" s="0" t="n">
        <v>130</v>
      </c>
      <c r="O21" s="0" t="n">
        <v>130</v>
      </c>
    </row>
    <row r="22" customFormat="false" ht="15" hidden="false" customHeight="false" outlineLevel="0" collapsed="false">
      <c r="B22" s="0" t="s">
        <v>36</v>
      </c>
      <c r="C22" s="0" t="s">
        <v>37</v>
      </c>
      <c r="D22" s="0" t="n">
        <v>-1</v>
      </c>
      <c r="E22" s="0" t="n">
        <v>10</v>
      </c>
      <c r="F22" s="0" t="n">
        <v>1</v>
      </c>
      <c r="G22" s="0" t="n">
        <v>5</v>
      </c>
      <c r="H22" s="0" t="n">
        <v>15</v>
      </c>
      <c r="I22" s="0" t="n">
        <v>25</v>
      </c>
      <c r="J22" s="0" t="n">
        <v>45</v>
      </c>
      <c r="K22" s="0" t="n">
        <v>45</v>
      </c>
      <c r="L22" s="0" t="n">
        <v>45</v>
      </c>
      <c r="M22" s="0" t="n">
        <v>45</v>
      </c>
      <c r="N22" s="0" t="n">
        <v>50</v>
      </c>
      <c r="O22" s="0" t="n">
        <v>50</v>
      </c>
    </row>
    <row r="23" customFormat="false" ht="15" hidden="false" customHeight="false" outlineLevel="0" collapsed="false">
      <c r="B23" s="0" t="s">
        <v>38</v>
      </c>
      <c r="C23" s="0" t="s">
        <v>39</v>
      </c>
      <c r="D23" s="0" t="n">
        <v>-1</v>
      </c>
      <c r="E23" s="0" t="n">
        <v>10</v>
      </c>
      <c r="F23" s="0" t="n">
        <v>5</v>
      </c>
      <c r="G23" s="0" t="n">
        <v>15</v>
      </c>
      <c r="H23" s="0" t="n">
        <v>25</v>
      </c>
      <c r="I23" s="0" t="n">
        <v>70</v>
      </c>
      <c r="J23" s="0" t="n">
        <v>105</v>
      </c>
      <c r="K23" s="0" t="n">
        <v>105</v>
      </c>
      <c r="L23" s="0" t="n">
        <v>105</v>
      </c>
      <c r="M23" s="0" t="n">
        <v>105</v>
      </c>
      <c r="N23" s="0" t="n">
        <v>150</v>
      </c>
      <c r="O23" s="0" t="n">
        <v>150</v>
      </c>
    </row>
    <row r="24" customFormat="false" ht="15" hidden="false" customHeight="false" outlineLevel="0" collapsed="false">
      <c r="B24" s="0" t="s">
        <v>40</v>
      </c>
      <c r="C24" s="0" t="s">
        <v>41</v>
      </c>
      <c r="D24" s="0" t="n">
        <v>-1</v>
      </c>
      <c r="E24" s="0" t="n">
        <v>10</v>
      </c>
      <c r="F24" s="0" t="n">
        <v>2.5</v>
      </c>
      <c r="G24" s="0" t="n">
        <v>7.5</v>
      </c>
      <c r="H24" s="0" t="n">
        <v>15</v>
      </c>
      <c r="I24" s="0" t="n">
        <v>17.8</v>
      </c>
      <c r="J24" s="0" t="n">
        <v>18.8</v>
      </c>
      <c r="K24" s="0" t="n">
        <v>19.8</v>
      </c>
      <c r="L24" s="0" t="n">
        <v>20.8</v>
      </c>
      <c r="M24" s="0" t="n">
        <v>21.8</v>
      </c>
      <c r="N24" s="0" t="n">
        <v>22</v>
      </c>
      <c r="O24" s="0" t="n">
        <v>22</v>
      </c>
    </row>
    <row r="25" customFormat="false" ht="15" hidden="false" customHeight="false" outlineLevel="0" collapsed="false">
      <c r="B25" s="0" t="s">
        <v>42</v>
      </c>
      <c r="C25" s="0" t="s">
        <v>43</v>
      </c>
      <c r="D25" s="0" t="n">
        <v>-1</v>
      </c>
      <c r="E25" s="0" t="n">
        <v>10</v>
      </c>
      <c r="F25" s="0" t="n">
        <v>5</v>
      </c>
      <c r="G25" s="0" t="n">
        <v>7.5</v>
      </c>
      <c r="H25" s="0" t="n">
        <v>20</v>
      </c>
      <c r="I25" s="0" t="n">
        <v>45</v>
      </c>
      <c r="J25" s="0" t="n">
        <v>50</v>
      </c>
      <c r="K25" s="0" t="n">
        <v>80</v>
      </c>
      <c r="L25" s="0" t="n">
        <v>130</v>
      </c>
      <c r="M25" s="0" t="n">
        <v>180</v>
      </c>
      <c r="N25" s="0" t="n">
        <v>210</v>
      </c>
      <c r="O25" s="0" t="n">
        <v>210</v>
      </c>
    </row>
    <row r="26" customFormat="false" ht="15" hidden="false" customHeight="false" outlineLevel="0" collapsed="false">
      <c r="B26" s="0" t="s">
        <v>44</v>
      </c>
      <c r="C26" s="0" t="s">
        <v>45</v>
      </c>
      <c r="D26" s="0" t="n">
        <v>-1</v>
      </c>
      <c r="E26" s="0" t="n">
        <v>10</v>
      </c>
      <c r="F26" s="0" t="n">
        <v>5</v>
      </c>
      <c r="G26" s="0" t="n">
        <v>20</v>
      </c>
      <c r="H26" s="0" t="n">
        <v>40</v>
      </c>
      <c r="I26" s="0" t="n">
        <v>50</v>
      </c>
      <c r="J26" s="0" t="n">
        <v>50</v>
      </c>
      <c r="K26" s="0" t="n">
        <v>70</v>
      </c>
      <c r="L26" s="0" t="n">
        <v>70</v>
      </c>
      <c r="M26" s="0" t="n">
        <v>70</v>
      </c>
      <c r="N26" s="0" t="n">
        <v>100</v>
      </c>
      <c r="O26" s="0" t="n">
        <v>100</v>
      </c>
    </row>
    <row r="27" customFormat="false" ht="15" hidden="false" customHeight="false" outlineLevel="0" collapsed="false">
      <c r="B27" s="0" t="s">
        <v>46</v>
      </c>
      <c r="C27" s="0" t="s">
        <v>47</v>
      </c>
      <c r="D27" s="0" t="n">
        <v>-1</v>
      </c>
      <c r="E27" s="0" t="n">
        <v>10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</row>
    <row r="28" customFormat="false" ht="15" hidden="false" customHeight="false" outlineLevel="0" collapsed="false">
      <c r="B28" s="0" t="s">
        <v>48</v>
      </c>
      <c r="C28" s="0" t="s">
        <v>49</v>
      </c>
      <c r="D28" s="0" t="n">
        <v>-1</v>
      </c>
      <c r="E28" s="0" t="n">
        <v>10</v>
      </c>
      <c r="F28" s="0" t="n">
        <v>30</v>
      </c>
      <c r="G28" s="0" t="n">
        <v>150</v>
      </c>
      <c r="H28" s="0" t="n">
        <v>350</v>
      </c>
      <c r="I28" s="0" t="n">
        <v>850</v>
      </c>
      <c r="J28" s="0" t="n">
        <v>1450</v>
      </c>
      <c r="K28" s="0" t="n">
        <v>1450</v>
      </c>
      <c r="L28" s="0" t="n">
        <v>1850</v>
      </c>
      <c r="M28" s="0" t="n">
        <v>1850</v>
      </c>
      <c r="N28" s="0" t="n">
        <v>1850</v>
      </c>
      <c r="O28" s="0" t="n">
        <v>1850</v>
      </c>
    </row>
    <row r="29" customFormat="false" ht="15" hidden="false" customHeight="false" outlineLevel="0" collapsed="false">
      <c r="B29" s="0" t="s">
        <v>50</v>
      </c>
      <c r="C29" s="0" t="s">
        <v>51</v>
      </c>
      <c r="D29" s="0" t="n">
        <v>-1</v>
      </c>
      <c r="E29" s="0" t="n">
        <v>10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</row>
    <row r="30" customFormat="false" ht="15" hidden="false" customHeight="false" outlineLevel="0" collapsed="false">
      <c r="B30" s="0" t="s">
        <v>52</v>
      </c>
      <c r="C30" s="0" t="s">
        <v>53</v>
      </c>
      <c r="D30" s="0" t="n">
        <v>-1</v>
      </c>
      <c r="E30" s="0" t="n">
        <v>10</v>
      </c>
      <c r="F30" s="0" t="n">
        <v>900</v>
      </c>
      <c r="G30" s="0" t="n">
        <v>1080</v>
      </c>
      <c r="H30" s="0" t="n">
        <v>1020</v>
      </c>
      <c r="I30" s="0" t="n">
        <v>1040</v>
      </c>
      <c r="J30" s="0" t="n">
        <v>1060</v>
      </c>
      <c r="K30" s="0" t="n">
        <v>1070</v>
      </c>
      <c r="L30" s="0" t="n">
        <v>1075</v>
      </c>
      <c r="M30" s="0" t="n">
        <v>1080</v>
      </c>
      <c r="N30" s="0" t="n">
        <v>2110</v>
      </c>
      <c r="O30" s="0" t="n">
        <v>4210</v>
      </c>
    </row>
    <row r="31" customFormat="false" ht="15" hidden="false" customHeight="false" outlineLevel="0" collapsed="false">
      <c r="B31" s="0" t="s">
        <v>54</v>
      </c>
      <c r="C31" s="0" t="s">
        <v>55</v>
      </c>
      <c r="D31" s="0" t="n">
        <v>-1</v>
      </c>
      <c r="E31" s="0" t="n">
        <v>10</v>
      </c>
      <c r="F31" s="0" t="n">
        <v>8000</v>
      </c>
      <c r="G31" s="0" t="n">
        <v>8000</v>
      </c>
      <c r="H31" s="0" t="n">
        <v>8000</v>
      </c>
      <c r="I31" s="0" t="n">
        <v>5000</v>
      </c>
      <c r="J31" s="0" t="n">
        <v>5000</v>
      </c>
      <c r="K31" s="0" t="n">
        <v>5000</v>
      </c>
      <c r="L31" s="0" t="n">
        <v>4500</v>
      </c>
      <c r="M31" s="0" t="n">
        <v>4000</v>
      </c>
      <c r="N31" s="0" t="n">
        <v>3500</v>
      </c>
      <c r="O31" s="0" t="n">
        <v>3000</v>
      </c>
    </row>
    <row r="32" customFormat="false" ht="15" hidden="false" customHeight="false" outlineLevel="0" collapsed="false">
      <c r="B32" s="0" t="s">
        <v>56</v>
      </c>
      <c r="C32" s="0" t="s">
        <v>57</v>
      </c>
      <c r="D32" s="0" t="n">
        <v>-1</v>
      </c>
      <c r="E32" s="0" t="n">
        <v>10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</row>
    <row r="33" customFormat="false" ht="15" hidden="false" customHeight="false" outlineLevel="0" collapsed="false">
      <c r="B33" s="0" t="s">
        <v>58</v>
      </c>
      <c r="C33" s="0" t="s">
        <v>59</v>
      </c>
      <c r="D33" s="0" t="n">
        <v>-1</v>
      </c>
      <c r="E33" s="0" t="n">
        <v>10</v>
      </c>
      <c r="F33" s="0" t="n">
        <v>25</v>
      </c>
      <c r="G33" s="0" t="n">
        <v>1400</v>
      </c>
      <c r="H33" s="0" t="n">
        <v>1400</v>
      </c>
      <c r="I33" s="0" t="n">
        <v>1400</v>
      </c>
      <c r="J33" s="0" t="n">
        <v>1200</v>
      </c>
      <c r="K33" s="0" t="n">
        <v>1200</v>
      </c>
      <c r="L33" s="0" t="n">
        <v>1000</v>
      </c>
      <c r="M33" s="0" t="n">
        <v>1000</v>
      </c>
      <c r="N33" s="0" t="n">
        <v>1000</v>
      </c>
      <c r="O33" s="0" t="n">
        <v>1000</v>
      </c>
    </row>
    <row r="34" customFormat="false" ht="15" hidden="false" customHeight="false" outlineLevel="0" collapsed="false">
      <c r="B34" s="0" t="s">
        <v>60</v>
      </c>
      <c r="C34" s="0" t="s">
        <v>61</v>
      </c>
      <c r="D34" s="0" t="n">
        <v>-1</v>
      </c>
      <c r="E34" s="0" t="n">
        <v>10</v>
      </c>
      <c r="F34" s="0" t="n">
        <v>10</v>
      </c>
      <c r="G34" s="0" t="n">
        <v>12</v>
      </c>
      <c r="H34" s="0" t="n">
        <v>25</v>
      </c>
      <c r="I34" s="0" t="n">
        <v>25</v>
      </c>
      <c r="J34" s="0" t="n">
        <v>25</v>
      </c>
      <c r="K34" s="0" t="n">
        <v>45</v>
      </c>
      <c r="L34" s="0" t="n">
        <v>48</v>
      </c>
      <c r="M34" s="0" t="n">
        <v>48</v>
      </c>
      <c r="N34" s="0" t="n">
        <v>48</v>
      </c>
      <c r="O34" s="0" t="n">
        <v>48</v>
      </c>
    </row>
    <row r="35" customFormat="false" ht="15" hidden="false" customHeight="false" outlineLevel="0" collapsed="false">
      <c r="B35" s="0" t="s">
        <v>62</v>
      </c>
      <c r="C35" s="0" t="s">
        <v>63</v>
      </c>
      <c r="D35" s="0" t="n">
        <v>-1</v>
      </c>
      <c r="E35" s="0" t="n">
        <v>10</v>
      </c>
      <c r="F35" s="0" t="n">
        <v>50000000</v>
      </c>
      <c r="G35" s="0" t="n">
        <v>15000000</v>
      </c>
      <c r="H35" s="0" t="n">
        <v>15000000</v>
      </c>
      <c r="I35" s="0" t="n">
        <v>15000000</v>
      </c>
      <c r="J35" s="0" t="n">
        <v>15000000</v>
      </c>
      <c r="K35" s="0" t="n">
        <v>15000000</v>
      </c>
      <c r="L35" s="0" t="n">
        <v>15000000</v>
      </c>
      <c r="M35" s="0" t="n">
        <v>15000000</v>
      </c>
      <c r="N35" s="0" t="n">
        <v>15000000</v>
      </c>
      <c r="O35" s="0" t="n">
        <v>15000000</v>
      </c>
    </row>
    <row r="36" customFormat="false" ht="15" hidden="false" customHeight="false" outlineLevel="0" collapsed="false">
      <c r="B36" s="0" t="s">
        <v>64</v>
      </c>
      <c r="C36" s="0" t="s">
        <v>65</v>
      </c>
      <c r="D36" s="0" t="n">
        <v>-1</v>
      </c>
      <c r="E36" s="0" t="n">
        <v>10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</row>
    <row r="37" customFormat="false" ht="15" hidden="false" customHeight="false" outlineLevel="0" collapsed="false">
      <c r="B37" s="0" t="s">
        <v>66</v>
      </c>
      <c r="C37" s="0" t="s">
        <v>67</v>
      </c>
      <c r="D37" s="0" t="n">
        <v>-1</v>
      </c>
      <c r="E37" s="0" t="n">
        <v>10</v>
      </c>
      <c r="F37" s="0" t="n">
        <v>6000</v>
      </c>
      <c r="G37" s="0" t="n">
        <v>5000</v>
      </c>
      <c r="H37" s="0" t="n">
        <v>5000</v>
      </c>
      <c r="I37" s="0" t="n">
        <v>5000</v>
      </c>
      <c r="J37" s="0" t="n">
        <v>8000</v>
      </c>
      <c r="K37" s="0" t="n">
        <v>8000</v>
      </c>
      <c r="L37" s="0" t="n">
        <v>8000</v>
      </c>
      <c r="M37" s="0" t="n">
        <v>8000</v>
      </c>
      <c r="N37" s="0" t="n">
        <v>8000</v>
      </c>
      <c r="O37" s="0" t="n">
        <v>8000</v>
      </c>
    </row>
    <row r="38" customFormat="false" ht="15" hidden="false" customHeight="false" outlineLevel="0" collapsed="false">
      <c r="B38" s="0" t="s">
        <v>68</v>
      </c>
      <c r="C38" s="0" t="s">
        <v>69</v>
      </c>
      <c r="D38" s="0" t="n">
        <v>-1</v>
      </c>
      <c r="E38" s="0" t="n">
        <v>10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</row>
    <row r="39" customFormat="false" ht="15" hidden="false" customHeight="false" outlineLevel="0" collapsed="false">
      <c r="B39" s="0" t="s">
        <v>70</v>
      </c>
      <c r="C39" s="0" t="s">
        <v>71</v>
      </c>
      <c r="D39" s="0" t="s">
        <v>70</v>
      </c>
      <c r="E39" s="0" t="n">
        <v>2</v>
      </c>
    </row>
    <row r="40" customFormat="false" ht="15" hidden="false" customHeight="false" outlineLevel="0" collapsed="false">
      <c r="B40" s="0" t="s">
        <v>72</v>
      </c>
      <c r="C40" s="0" t="s">
        <v>73</v>
      </c>
      <c r="D40" s="0" t="s">
        <v>74</v>
      </c>
      <c r="E40" s="0" t="n">
        <v>1</v>
      </c>
    </row>
    <row r="41" customFormat="false" ht="15" hidden="false" customHeight="false" outlineLevel="0" collapsed="false">
      <c r="B41" s="0" t="s">
        <v>75</v>
      </c>
      <c r="C41" s="0" t="s">
        <v>76</v>
      </c>
      <c r="D41" s="0" t="s">
        <v>74</v>
      </c>
      <c r="E41" s="0" t="n">
        <v>1</v>
      </c>
    </row>
    <row r="42" customFormat="false" ht="15" hidden="false" customHeight="false" outlineLevel="0" collapsed="false">
      <c r="B42" s="0" t="s">
        <v>77</v>
      </c>
      <c r="C42" s="0" t="s">
        <v>78</v>
      </c>
      <c r="D42" s="0" t="s">
        <v>74</v>
      </c>
      <c r="E42" s="0" t="n">
        <v>1</v>
      </c>
    </row>
    <row r="43" customFormat="false" ht="15" hidden="false" customHeight="false" outlineLevel="0" collapsed="false">
      <c r="B43" s="0" t="s">
        <v>79</v>
      </c>
      <c r="C43" s="0" t="s">
        <v>80</v>
      </c>
      <c r="D43" s="0" t="s">
        <v>81</v>
      </c>
      <c r="E43" s="0" t="n">
        <v>1</v>
      </c>
    </row>
    <row r="44" customFormat="false" ht="15" hidden="false" customHeight="false" outlineLevel="0" collapsed="false">
      <c r="B44" s="0" t="s">
        <v>82</v>
      </c>
      <c r="C44" s="0" t="s">
        <v>83</v>
      </c>
      <c r="D44" s="0" t="s">
        <v>84</v>
      </c>
      <c r="E44" s="0" t="n">
        <v>1</v>
      </c>
    </row>
    <row r="45" customFormat="false" ht="15" hidden="false" customHeight="false" outlineLevel="0" collapsed="false">
      <c r="B45" s="0" t="s">
        <v>85</v>
      </c>
      <c r="C45" s="0" t="s">
        <v>86</v>
      </c>
      <c r="D45" s="0" t="s">
        <v>84</v>
      </c>
      <c r="E45" s="0" t="n">
        <v>1</v>
      </c>
    </row>
    <row r="46" customFormat="false" ht="15" hidden="false" customHeight="false" outlineLevel="0" collapsed="false">
      <c r="B46" s="0" t="s">
        <v>87</v>
      </c>
      <c r="C46" s="0" t="s">
        <v>88</v>
      </c>
      <c r="D46" s="0" t="s">
        <v>84</v>
      </c>
      <c r="E46" s="0" t="n">
        <v>1</v>
      </c>
    </row>
    <row r="47" customFormat="false" ht="15" hidden="false" customHeight="false" outlineLevel="0" collapsed="false">
      <c r="B47" s="0" t="s">
        <v>89</v>
      </c>
      <c r="C47" s="0" t="s">
        <v>90</v>
      </c>
      <c r="D47" s="0" t="s">
        <v>89</v>
      </c>
      <c r="E47" s="0" t="n">
        <v>2</v>
      </c>
    </row>
    <row r="48" customFormat="false" ht="15" hidden="false" customHeight="false" outlineLevel="0" collapsed="false">
      <c r="B48" s="0" t="s">
        <v>91</v>
      </c>
      <c r="C48" s="0" t="s">
        <v>92</v>
      </c>
      <c r="D48" s="0" t="s">
        <v>93</v>
      </c>
      <c r="E48" s="0" t="n">
        <v>1</v>
      </c>
    </row>
    <row r="49" customFormat="false" ht="15" hidden="false" customHeight="false" outlineLevel="0" collapsed="false">
      <c r="B49" s="0" t="s">
        <v>94</v>
      </c>
      <c r="C49" s="0" t="s">
        <v>95</v>
      </c>
      <c r="D49" s="0" t="s">
        <v>96</v>
      </c>
      <c r="E49" s="0" t="n">
        <v>1</v>
      </c>
    </row>
    <row r="50" customFormat="false" ht="15" hidden="false" customHeight="false" outlineLevel="0" collapsed="false">
      <c r="B50" s="0" t="s">
        <v>97</v>
      </c>
      <c r="C50" s="0" t="s">
        <v>98</v>
      </c>
      <c r="D50" s="0" t="s">
        <v>99</v>
      </c>
      <c r="E50" s="0" t="n">
        <v>1</v>
      </c>
    </row>
    <row r="51" customFormat="false" ht="15" hidden="false" customHeight="false" outlineLevel="0" collapsed="false">
      <c r="B51" s="0" t="s">
        <v>100</v>
      </c>
      <c r="C51" s="0" t="s">
        <v>101</v>
      </c>
      <c r="D51" s="0" t="s">
        <v>99</v>
      </c>
      <c r="E51" s="0" t="n">
        <v>1</v>
      </c>
    </row>
    <row r="52" customFormat="false" ht="15" hidden="false" customHeight="false" outlineLevel="0" collapsed="false">
      <c r="B52" s="0" t="s">
        <v>102</v>
      </c>
      <c r="C52" s="0" t="s">
        <v>103</v>
      </c>
      <c r="D52" s="0" t="s">
        <v>99</v>
      </c>
      <c r="E52" s="0" t="n">
        <v>1</v>
      </c>
    </row>
    <row r="53" customFormat="false" ht="15" hidden="false" customHeight="false" outlineLevel="0" collapsed="false">
      <c r="B53" s="0" t="s">
        <v>104</v>
      </c>
      <c r="C53" s="0" t="s">
        <v>105</v>
      </c>
      <c r="D53" s="0" t="s">
        <v>96</v>
      </c>
      <c r="E53" s="0" t="n">
        <v>1</v>
      </c>
    </row>
    <row r="54" customFormat="false" ht="15" hidden="false" customHeight="false" outlineLevel="0" collapsed="false">
      <c r="B54" s="0" t="s">
        <v>106</v>
      </c>
      <c r="C54" s="0" t="s">
        <v>107</v>
      </c>
      <c r="D54" s="0" t="s">
        <v>93</v>
      </c>
      <c r="E54" s="0" t="n">
        <v>1</v>
      </c>
    </row>
    <row r="55" customFormat="false" ht="15" hidden="false" customHeight="false" outlineLevel="0" collapsed="false">
      <c r="B55" s="0" t="s">
        <v>108</v>
      </c>
      <c r="C55" s="0" t="s">
        <v>109</v>
      </c>
      <c r="D55" s="0" t="s">
        <v>110</v>
      </c>
      <c r="E55" s="0" t="n">
        <v>1</v>
      </c>
    </row>
    <row r="56" customFormat="false" ht="15" hidden="false" customHeight="false" outlineLevel="0" collapsed="false">
      <c r="B56" s="0" t="s">
        <v>111</v>
      </c>
      <c r="C56" s="0" t="s">
        <v>112</v>
      </c>
      <c r="D56" s="0" t="s">
        <v>110</v>
      </c>
      <c r="E56" s="0" t="n">
        <v>1</v>
      </c>
    </row>
    <row r="57" customFormat="false" ht="15" hidden="false" customHeight="false" outlineLevel="0" collapsed="false">
      <c r="B57" s="0" t="s">
        <v>113</v>
      </c>
      <c r="C57" s="0" t="s">
        <v>114</v>
      </c>
      <c r="D57" s="0" t="s">
        <v>115</v>
      </c>
      <c r="E57" s="0" t="n">
        <v>1</v>
      </c>
    </row>
    <row r="58" customFormat="false" ht="15" hidden="false" customHeight="false" outlineLevel="0" collapsed="false">
      <c r="B58" s="0" t="s">
        <v>116</v>
      </c>
      <c r="C58" s="0" t="s">
        <v>117</v>
      </c>
      <c r="D58" s="0" t="s">
        <v>93</v>
      </c>
      <c r="E58" s="0" t="n">
        <v>1</v>
      </c>
    </row>
    <row r="59" customFormat="false" ht="15" hidden="false" customHeight="false" outlineLevel="0" collapsed="false">
      <c r="B59" s="0" t="s">
        <v>118</v>
      </c>
      <c r="C59" s="0" t="s">
        <v>119</v>
      </c>
      <c r="D59" s="0" t="s">
        <v>120</v>
      </c>
      <c r="E59" s="0" t="n">
        <v>1</v>
      </c>
    </row>
    <row r="60" customFormat="false" ht="15" hidden="false" customHeight="false" outlineLevel="0" collapsed="false">
      <c r="B60" s="0" t="s">
        <v>121</v>
      </c>
      <c r="C60" s="0" t="s">
        <v>122</v>
      </c>
      <c r="D60" s="0" t="s">
        <v>123</v>
      </c>
      <c r="E60" s="0" t="n">
        <v>1</v>
      </c>
    </row>
    <row r="61" customFormat="false" ht="15" hidden="false" customHeight="false" outlineLevel="0" collapsed="false">
      <c r="B61" s="0" t="s">
        <v>124</v>
      </c>
      <c r="C61" s="0" t="s">
        <v>125</v>
      </c>
      <c r="D61" s="0" t="s">
        <v>126</v>
      </c>
      <c r="E61" s="0" t="n">
        <v>1</v>
      </c>
    </row>
    <row r="62" customFormat="false" ht="15" hidden="false" customHeight="false" outlineLevel="0" collapsed="false">
      <c r="B62" s="0" t="s">
        <v>127</v>
      </c>
      <c r="C62" s="0" t="s">
        <v>128</v>
      </c>
      <c r="D62" s="0" t="s">
        <v>129</v>
      </c>
      <c r="E62" s="0" t="n">
        <v>1</v>
      </c>
    </row>
    <row r="63" customFormat="false" ht="15" hidden="false" customHeight="false" outlineLevel="0" collapsed="false">
      <c r="B63" s="0" t="s">
        <v>130</v>
      </c>
      <c r="C63" s="0" t="s">
        <v>131</v>
      </c>
      <c r="D63" s="0" t="s">
        <v>132</v>
      </c>
      <c r="E63" s="0" t="n">
        <v>1</v>
      </c>
    </row>
    <row r="64" customFormat="false" ht="15" hidden="false" customHeight="false" outlineLevel="0" collapsed="false">
      <c r="B64" s="0" t="s">
        <v>133</v>
      </c>
      <c r="C64" s="0" t="s">
        <v>134</v>
      </c>
      <c r="D64" s="0" t="s">
        <v>135</v>
      </c>
      <c r="E64" s="0" t="n">
        <v>1</v>
      </c>
    </row>
    <row r="65" customFormat="false" ht="15" hidden="false" customHeight="false" outlineLevel="0" collapsed="false">
      <c r="B65" s="0" t="s">
        <v>136</v>
      </c>
      <c r="C65" s="0" t="s">
        <v>137</v>
      </c>
      <c r="D65" s="0" t="s">
        <v>132</v>
      </c>
      <c r="E65" s="0" t="n">
        <v>1</v>
      </c>
    </row>
    <row r="66" customFormat="false" ht="15" hidden="false" customHeight="false" outlineLevel="0" collapsed="false">
      <c r="B66" s="0" t="s">
        <v>138</v>
      </c>
      <c r="C66" s="0" t="n">
        <v>-1</v>
      </c>
      <c r="D66" s="0" t="s">
        <v>135</v>
      </c>
      <c r="E66" s="0" t="n">
        <v>1</v>
      </c>
    </row>
    <row r="67" customFormat="false" ht="15" hidden="false" customHeight="false" outlineLevel="0" collapsed="false">
      <c r="B67" s="0" t="s">
        <v>139</v>
      </c>
      <c r="C67" s="0" t="n">
        <v>-1</v>
      </c>
      <c r="D67" s="0" t="s">
        <v>135</v>
      </c>
      <c r="E67" s="0" t="n">
        <v>1</v>
      </c>
    </row>
    <row r="68" customFormat="false" ht="15" hidden="false" customHeight="false" outlineLevel="0" collapsed="false">
      <c r="B68" s="0" t="s">
        <v>140</v>
      </c>
      <c r="C68" s="0" t="n">
        <v>-1</v>
      </c>
      <c r="D68" s="0" t="s">
        <v>135</v>
      </c>
      <c r="E68" s="0" t="n">
        <v>1</v>
      </c>
    </row>
    <row r="69" customFormat="false" ht="15" hidden="false" customHeight="false" outlineLevel="0" collapsed="false">
      <c r="B69" s="0" t="s">
        <v>141</v>
      </c>
      <c r="C69" s="0" t="n">
        <v>-1</v>
      </c>
      <c r="D69" s="0" t="n">
        <v>-1</v>
      </c>
      <c r="E69" s="0" t="n">
        <v>1</v>
      </c>
    </row>
    <row r="70" customFormat="false" ht="15" hidden="false" customHeight="false" outlineLevel="0" collapsed="false">
      <c r="B70" s="0" t="s">
        <v>142</v>
      </c>
      <c r="C70" s="0" t="n">
        <v>-1</v>
      </c>
      <c r="D70" s="0" t="n">
        <v>-1</v>
      </c>
      <c r="E7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P93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025" min="1" style="0" width="8.50510204081633"/>
  </cols>
  <sheetData>
    <row r="5" customFormat="false" ht="15" hidden="false" customHeight="false" outlineLevel="0" collapsed="false">
      <c r="B5" s="0" t="s">
        <v>143</v>
      </c>
      <c r="C5" s="0" t="s">
        <v>144</v>
      </c>
      <c r="D5" s="0" t="s">
        <v>145</v>
      </c>
      <c r="E5" s="0" t="n">
        <v>1</v>
      </c>
      <c r="F5" s="0" t="n">
        <v>10</v>
      </c>
      <c r="G5" s="0" t="n">
        <v>0.01</v>
      </c>
      <c r="H5" s="0" t="n">
        <v>0.05</v>
      </c>
      <c r="I5" s="0" t="n">
        <v>0.2</v>
      </c>
      <c r="J5" s="0" t="n">
        <v>0.3</v>
      </c>
      <c r="K5" s="0" t="n">
        <v>0.3</v>
      </c>
      <c r="L5" s="0" t="n">
        <v>0.3</v>
      </c>
      <c r="M5" s="0" t="n">
        <v>0.3</v>
      </c>
      <c r="N5" s="0" t="n">
        <v>0.3</v>
      </c>
      <c r="O5" s="0" t="n">
        <v>0.3</v>
      </c>
      <c r="P5" s="0" t="n">
        <v>0.3</v>
      </c>
    </row>
    <row r="6" customFormat="false" ht="15" hidden="false" customHeight="false" outlineLevel="0" collapsed="false">
      <c r="B6" s="0" t="s">
        <v>146</v>
      </c>
      <c r="C6" s="0" t="s">
        <v>147</v>
      </c>
      <c r="D6" s="0" t="s">
        <v>145</v>
      </c>
      <c r="E6" s="0" t="n">
        <v>1</v>
      </c>
      <c r="F6" s="0" t="n">
        <v>10</v>
      </c>
      <c r="G6" s="0" t="n">
        <v>0.15</v>
      </c>
      <c r="H6" s="0" t="n">
        <v>0.4</v>
      </c>
      <c r="I6" s="0" t="n">
        <v>12</v>
      </c>
      <c r="J6" s="0" t="n">
        <v>15</v>
      </c>
      <c r="K6" s="0" t="n">
        <v>15</v>
      </c>
      <c r="L6" s="0" t="n">
        <v>17</v>
      </c>
      <c r="M6" s="0" t="n">
        <v>17</v>
      </c>
      <c r="N6" s="0" t="n">
        <v>17</v>
      </c>
      <c r="O6" s="0" t="n">
        <v>17</v>
      </c>
      <c r="P6" s="0" t="n">
        <v>17</v>
      </c>
    </row>
    <row r="7" customFormat="false" ht="15" hidden="false" customHeight="false" outlineLevel="0" collapsed="false">
      <c r="B7" s="0" t="s">
        <v>148</v>
      </c>
      <c r="C7" s="0" t="s">
        <v>149</v>
      </c>
      <c r="D7" s="0" t="s">
        <v>145</v>
      </c>
      <c r="E7" s="0" t="n">
        <v>1</v>
      </c>
      <c r="F7" s="0" t="n">
        <v>10</v>
      </c>
      <c r="G7" s="0" t="n">
        <v>30</v>
      </c>
      <c r="H7" s="0" t="n">
        <v>150</v>
      </c>
      <c r="I7" s="0" t="n">
        <v>400</v>
      </c>
      <c r="J7" s="0" t="n">
        <v>600</v>
      </c>
      <c r="K7" s="0" t="n">
        <v>600</v>
      </c>
      <c r="L7" s="0" t="n">
        <v>600</v>
      </c>
      <c r="M7" s="0" t="n">
        <v>600</v>
      </c>
      <c r="N7" s="0" t="n">
        <v>650</v>
      </c>
      <c r="O7" s="0" t="n">
        <v>650</v>
      </c>
      <c r="P7" s="0" t="n">
        <v>950</v>
      </c>
    </row>
    <row r="8" customFormat="false" ht="15" hidden="false" customHeight="false" outlineLevel="0" collapsed="false">
      <c r="B8" s="0" t="s">
        <v>150</v>
      </c>
      <c r="C8" s="0" t="s">
        <v>151</v>
      </c>
      <c r="D8" s="0" t="s">
        <v>145</v>
      </c>
      <c r="E8" s="0" t="n">
        <v>1</v>
      </c>
      <c r="F8" s="0" t="n">
        <v>10</v>
      </c>
      <c r="G8" s="0" t="n">
        <v>30</v>
      </c>
      <c r="H8" s="0" t="n">
        <v>60</v>
      </c>
      <c r="I8" s="0" t="n">
        <v>105</v>
      </c>
      <c r="J8" s="0" t="n">
        <v>180</v>
      </c>
      <c r="K8" s="0" t="n">
        <v>250</v>
      </c>
      <c r="L8" s="0" t="n">
        <v>250</v>
      </c>
      <c r="M8" s="0" t="n">
        <v>815</v>
      </c>
      <c r="N8" s="0" t="n">
        <v>815</v>
      </c>
      <c r="O8" s="0" t="n">
        <v>815</v>
      </c>
      <c r="P8" s="0" t="n">
        <v>815</v>
      </c>
    </row>
    <row r="9" customFormat="false" ht="15" hidden="false" customHeight="false" outlineLevel="0" collapsed="false">
      <c r="B9" s="0" t="s">
        <v>152</v>
      </c>
      <c r="C9" s="0" t="s">
        <v>153</v>
      </c>
      <c r="D9" s="0" t="s">
        <v>145</v>
      </c>
      <c r="E9" s="0" t="n">
        <v>1</v>
      </c>
      <c r="F9" s="0" t="n">
        <v>10</v>
      </c>
      <c r="G9" s="0" t="n">
        <v>1</v>
      </c>
      <c r="H9" s="0" t="n">
        <v>1.8</v>
      </c>
      <c r="I9" s="0" t="n">
        <v>5</v>
      </c>
      <c r="J9" s="0" t="n">
        <v>10.5</v>
      </c>
      <c r="K9" s="0" t="n">
        <v>25.5</v>
      </c>
      <c r="L9" s="0" t="n">
        <v>25.5</v>
      </c>
      <c r="M9" s="0" t="n">
        <v>25.5</v>
      </c>
      <c r="N9" s="0" t="n">
        <v>25.5</v>
      </c>
      <c r="O9" s="0" t="n">
        <v>25.5</v>
      </c>
      <c r="P9" s="0" t="n">
        <v>28</v>
      </c>
    </row>
    <row r="10" customFormat="false" ht="15" hidden="false" customHeight="false" outlineLevel="0" collapsed="false">
      <c r="B10" s="0" t="s">
        <v>154</v>
      </c>
      <c r="C10" s="0" t="s">
        <v>155</v>
      </c>
      <c r="D10" s="0" t="s">
        <v>145</v>
      </c>
      <c r="E10" s="0" t="n">
        <v>1</v>
      </c>
      <c r="F10" s="0" t="n">
        <v>10</v>
      </c>
      <c r="G10" s="0" t="n">
        <v>1</v>
      </c>
      <c r="H10" s="0" t="n">
        <v>1.8</v>
      </c>
      <c r="I10" s="0" t="n">
        <v>5</v>
      </c>
      <c r="J10" s="0" t="n">
        <v>10.5</v>
      </c>
      <c r="K10" s="0" t="n">
        <v>25.5</v>
      </c>
      <c r="L10" s="0" t="n">
        <v>25.5</v>
      </c>
      <c r="M10" s="0" t="n">
        <v>25.5</v>
      </c>
      <c r="N10" s="0" t="n">
        <v>25.5</v>
      </c>
      <c r="O10" s="0" t="n">
        <v>25.5</v>
      </c>
      <c r="P10" s="0" t="n">
        <v>28</v>
      </c>
    </row>
    <row r="11" customFormat="false" ht="15" hidden="false" customHeight="false" outlineLevel="0" collapsed="false">
      <c r="B11" s="0" t="s">
        <v>156</v>
      </c>
      <c r="C11" s="0" t="s">
        <v>157</v>
      </c>
      <c r="D11" s="0" t="s">
        <v>145</v>
      </c>
      <c r="E11" s="0" t="n">
        <v>1</v>
      </c>
      <c r="F11" s="0" t="n">
        <v>10</v>
      </c>
      <c r="G11" s="0" t="n">
        <v>1</v>
      </c>
      <c r="H11" s="0" t="n">
        <v>1.8</v>
      </c>
      <c r="I11" s="0" t="n">
        <v>5</v>
      </c>
      <c r="J11" s="0" t="n">
        <v>10.5</v>
      </c>
      <c r="K11" s="0" t="n">
        <v>25.5</v>
      </c>
      <c r="L11" s="0" t="n">
        <v>25.5</v>
      </c>
      <c r="M11" s="0" t="n">
        <v>25.5</v>
      </c>
      <c r="N11" s="0" t="n">
        <v>25.5</v>
      </c>
      <c r="O11" s="0" t="n">
        <v>25.5</v>
      </c>
      <c r="P11" s="0" t="n">
        <v>28</v>
      </c>
    </row>
    <row r="12" customFormat="false" ht="15" hidden="false" customHeight="false" outlineLevel="0" collapsed="false">
      <c r="B12" s="0" t="s">
        <v>158</v>
      </c>
      <c r="C12" s="0" t="s">
        <v>159</v>
      </c>
      <c r="D12" s="0" t="s">
        <v>145</v>
      </c>
      <c r="E12" s="0" t="n">
        <v>1</v>
      </c>
      <c r="F12" s="0" t="n">
        <v>10</v>
      </c>
      <c r="G12" s="0" t="n">
        <v>1</v>
      </c>
      <c r="H12" s="0" t="n">
        <v>1.8</v>
      </c>
      <c r="I12" s="0" t="n">
        <v>5</v>
      </c>
      <c r="J12" s="0" t="n">
        <v>10.5</v>
      </c>
      <c r="K12" s="0" t="n">
        <v>25.5</v>
      </c>
      <c r="L12" s="0" t="n">
        <v>25.5</v>
      </c>
      <c r="M12" s="0" t="n">
        <v>25.5</v>
      </c>
      <c r="N12" s="0" t="n">
        <v>25.5</v>
      </c>
      <c r="O12" s="0" t="n">
        <v>25.5</v>
      </c>
      <c r="P12" s="0" t="n">
        <v>28</v>
      </c>
    </row>
    <row r="13" customFormat="false" ht="15" hidden="false" customHeight="false" outlineLevel="0" collapsed="false">
      <c r="B13" s="0" t="s">
        <v>160</v>
      </c>
      <c r="C13" s="0" t="s">
        <v>161</v>
      </c>
      <c r="D13" s="0" t="s">
        <v>145</v>
      </c>
      <c r="E13" s="0" t="n">
        <v>1</v>
      </c>
      <c r="F13" s="0" t="n">
        <v>10</v>
      </c>
      <c r="G13" s="0" t="n">
        <v>1</v>
      </c>
      <c r="H13" s="0" t="n">
        <v>1.8</v>
      </c>
      <c r="I13" s="0" t="n">
        <v>5</v>
      </c>
      <c r="J13" s="0" t="n">
        <v>10.5</v>
      </c>
      <c r="K13" s="0" t="n">
        <v>25.5</v>
      </c>
      <c r="L13" s="0" t="n">
        <v>25.5</v>
      </c>
      <c r="M13" s="0" t="n">
        <v>25.5</v>
      </c>
      <c r="N13" s="0" t="n">
        <v>25.5</v>
      </c>
      <c r="O13" s="0" t="n">
        <v>25.5</v>
      </c>
      <c r="P13" s="0" t="n">
        <v>28</v>
      </c>
    </row>
    <row r="14" customFormat="false" ht="15" hidden="false" customHeight="false" outlineLevel="0" collapsed="false">
      <c r="B14" s="0" t="s">
        <v>162</v>
      </c>
      <c r="C14" s="0" t="s">
        <v>163</v>
      </c>
      <c r="D14" s="0" t="s">
        <v>145</v>
      </c>
      <c r="E14" s="0" t="n">
        <v>1</v>
      </c>
      <c r="F14" s="0" t="n">
        <v>10</v>
      </c>
      <c r="G14" s="0" t="n">
        <v>1</v>
      </c>
      <c r="H14" s="0" t="n">
        <v>1.8</v>
      </c>
      <c r="I14" s="0" t="n">
        <v>5</v>
      </c>
      <c r="J14" s="0" t="n">
        <v>10.5</v>
      </c>
      <c r="K14" s="0" t="n">
        <v>25.5</v>
      </c>
      <c r="L14" s="0" t="n">
        <v>25.5</v>
      </c>
      <c r="M14" s="0" t="n">
        <v>25.5</v>
      </c>
      <c r="N14" s="0" t="n">
        <v>25.5</v>
      </c>
      <c r="O14" s="0" t="n">
        <v>25.5</v>
      </c>
      <c r="P14" s="0" t="n">
        <v>28</v>
      </c>
    </row>
    <row r="15" customFormat="false" ht="15" hidden="false" customHeight="false" outlineLevel="0" collapsed="false">
      <c r="B15" s="0" t="s">
        <v>164</v>
      </c>
      <c r="C15" s="0" t="s">
        <v>165</v>
      </c>
      <c r="D15" s="0" t="s">
        <v>145</v>
      </c>
      <c r="E15" s="0" t="n">
        <v>1</v>
      </c>
      <c r="F15" s="0" t="n">
        <v>10</v>
      </c>
      <c r="G15" s="0" t="n">
        <v>1</v>
      </c>
      <c r="H15" s="0" t="n">
        <v>1.8</v>
      </c>
      <c r="I15" s="0" t="n">
        <v>5</v>
      </c>
      <c r="J15" s="0" t="n">
        <v>10.5</v>
      </c>
      <c r="K15" s="0" t="n">
        <v>25.5</v>
      </c>
      <c r="L15" s="0" t="n">
        <v>25.5</v>
      </c>
      <c r="M15" s="0" t="n">
        <v>25.5</v>
      </c>
      <c r="N15" s="0" t="n">
        <v>25.5</v>
      </c>
      <c r="O15" s="0" t="n">
        <v>25.5</v>
      </c>
      <c r="P15" s="0" t="n">
        <v>28</v>
      </c>
    </row>
    <row r="16" customFormat="false" ht="15" hidden="false" customHeight="false" outlineLevel="0" collapsed="false">
      <c r="B16" s="0" t="s">
        <v>166</v>
      </c>
      <c r="C16" s="0" t="s">
        <v>167</v>
      </c>
      <c r="D16" s="0" t="s">
        <v>145</v>
      </c>
      <c r="E16" s="0" t="n">
        <v>1</v>
      </c>
      <c r="F16" s="0" t="n">
        <v>10</v>
      </c>
      <c r="G16" s="0" t="n">
        <v>1</v>
      </c>
      <c r="H16" s="0" t="n">
        <v>1.8</v>
      </c>
      <c r="I16" s="0" t="n">
        <v>5</v>
      </c>
      <c r="J16" s="0" t="n">
        <v>10.5</v>
      </c>
      <c r="K16" s="0" t="n">
        <v>25.5</v>
      </c>
      <c r="L16" s="0" t="n">
        <v>25.5</v>
      </c>
      <c r="M16" s="0" t="n">
        <v>25.5</v>
      </c>
      <c r="N16" s="0" t="n">
        <v>25.5</v>
      </c>
      <c r="O16" s="0" t="n">
        <v>25.5</v>
      </c>
      <c r="P16" s="0" t="n">
        <v>28</v>
      </c>
    </row>
    <row r="17" customFormat="false" ht="15" hidden="false" customHeight="false" outlineLevel="0" collapsed="false">
      <c r="B17" s="0" t="s">
        <v>168</v>
      </c>
      <c r="C17" s="0" t="s">
        <v>169</v>
      </c>
      <c r="D17" s="0" t="s">
        <v>145</v>
      </c>
      <c r="E17" s="0" t="n">
        <v>1</v>
      </c>
      <c r="F17" s="0" t="n">
        <v>10</v>
      </c>
      <c r="G17" s="0" t="n">
        <v>380</v>
      </c>
      <c r="H17" s="0" t="n">
        <v>17000</v>
      </c>
      <c r="I17" s="0" t="n">
        <v>28500</v>
      </c>
      <c r="J17" s="0" t="n">
        <v>43000</v>
      </c>
      <c r="K17" s="0" t="n">
        <v>44000</v>
      </c>
      <c r="L17" s="0" t="n">
        <v>44000</v>
      </c>
      <c r="M17" s="0" t="n">
        <v>44000</v>
      </c>
      <c r="N17" s="0" t="n">
        <v>44000</v>
      </c>
      <c r="O17" s="0" t="n">
        <v>44000</v>
      </c>
      <c r="P17" s="0" t="n">
        <v>44000</v>
      </c>
    </row>
    <row r="18" customFormat="false" ht="15" hidden="false" customHeight="false" outlineLevel="0" collapsed="false">
      <c r="B18" s="0" t="s">
        <v>170</v>
      </c>
      <c r="C18" s="0" t="s">
        <v>171</v>
      </c>
      <c r="D18" s="0" t="s">
        <v>145</v>
      </c>
      <c r="E18" s="0" t="n">
        <v>1</v>
      </c>
      <c r="F18" s="0" t="n">
        <v>10</v>
      </c>
      <c r="G18" s="0" t="n">
        <v>380</v>
      </c>
      <c r="H18" s="0" t="n">
        <v>17000</v>
      </c>
      <c r="I18" s="0" t="n">
        <v>28500</v>
      </c>
      <c r="J18" s="0" t="n">
        <v>43000</v>
      </c>
      <c r="K18" s="0" t="n">
        <v>44000</v>
      </c>
      <c r="L18" s="0" t="n">
        <v>44000</v>
      </c>
      <c r="M18" s="0" t="n">
        <v>44000</v>
      </c>
      <c r="N18" s="0" t="n">
        <v>44000</v>
      </c>
      <c r="O18" s="0" t="n">
        <v>44000</v>
      </c>
      <c r="P18" s="0" t="n">
        <v>44000</v>
      </c>
    </row>
    <row r="19" customFormat="false" ht="15" hidden="false" customHeight="false" outlineLevel="0" collapsed="false">
      <c r="B19" s="0" t="s">
        <v>172</v>
      </c>
      <c r="C19" s="0" t="s">
        <v>173</v>
      </c>
      <c r="D19" s="0" t="s">
        <v>145</v>
      </c>
      <c r="E19" s="0" t="n">
        <v>1</v>
      </c>
      <c r="F19" s="0" t="n">
        <v>10</v>
      </c>
      <c r="G19" s="0" t="n">
        <v>380</v>
      </c>
      <c r="H19" s="0" t="n">
        <v>17000</v>
      </c>
      <c r="I19" s="0" t="n">
        <v>28500</v>
      </c>
      <c r="J19" s="0" t="n">
        <v>43000</v>
      </c>
      <c r="K19" s="0" t="n">
        <v>44000</v>
      </c>
      <c r="L19" s="0" t="n">
        <v>44000</v>
      </c>
      <c r="M19" s="0" t="n">
        <v>44000</v>
      </c>
      <c r="N19" s="0" t="n">
        <v>44000</v>
      </c>
      <c r="O19" s="0" t="n">
        <v>44000</v>
      </c>
      <c r="P19" s="0" t="n">
        <v>44000</v>
      </c>
    </row>
    <row r="20" customFormat="false" ht="15" hidden="false" customHeight="false" outlineLevel="0" collapsed="false">
      <c r="B20" s="0" t="s">
        <v>174</v>
      </c>
      <c r="C20" s="0" t="s">
        <v>175</v>
      </c>
      <c r="D20" s="0" t="s">
        <v>145</v>
      </c>
      <c r="E20" s="0" t="n">
        <v>1</v>
      </c>
      <c r="F20" s="0" t="n">
        <v>10</v>
      </c>
      <c r="G20" s="0" t="n">
        <v>0.3</v>
      </c>
      <c r="H20" s="0" t="n">
        <v>0.2</v>
      </c>
      <c r="I20" s="0" t="n">
        <v>0.1</v>
      </c>
      <c r="J20" s="0" t="n">
        <v>0.1</v>
      </c>
      <c r="K20" s="0" t="n">
        <v>0.1</v>
      </c>
      <c r="L20" s="0" t="n">
        <v>0.1</v>
      </c>
      <c r="M20" s="0" t="n">
        <v>0.1</v>
      </c>
      <c r="N20" s="0" t="n">
        <v>0.1</v>
      </c>
      <c r="O20" s="0" t="n">
        <v>0.1</v>
      </c>
      <c r="P20" s="0" t="n">
        <v>0.1</v>
      </c>
    </row>
    <row r="21" customFormat="false" ht="15" hidden="false" customHeight="false" outlineLevel="0" collapsed="false">
      <c r="B21" s="0" t="s">
        <v>176</v>
      </c>
      <c r="C21" s="0" t="s">
        <v>177</v>
      </c>
      <c r="D21" s="0" t="s">
        <v>145</v>
      </c>
      <c r="E21" s="0" t="n">
        <v>1</v>
      </c>
      <c r="F21" s="0" t="n">
        <v>10</v>
      </c>
      <c r="G21" s="0" t="n">
        <v>5.3</v>
      </c>
      <c r="H21" s="0" t="n">
        <v>10.6</v>
      </c>
      <c r="I21" s="0" t="n">
        <v>16.6</v>
      </c>
      <c r="J21" s="0" t="n">
        <v>25.7</v>
      </c>
      <c r="K21" s="0" t="n">
        <v>25.7</v>
      </c>
      <c r="L21" s="0" t="n">
        <v>25.8</v>
      </c>
      <c r="M21" s="0" t="n">
        <v>25.8</v>
      </c>
      <c r="N21" s="0" t="n">
        <v>25.8</v>
      </c>
      <c r="O21" s="0" t="n">
        <v>25.8</v>
      </c>
      <c r="P21" s="0" t="n">
        <v>25.8</v>
      </c>
    </row>
    <row r="22" customFormat="false" ht="15" hidden="false" customHeight="false" outlineLevel="0" collapsed="false">
      <c r="B22" s="0" t="s">
        <v>178</v>
      </c>
      <c r="C22" s="0" t="s">
        <v>179</v>
      </c>
      <c r="D22" s="0" t="s">
        <v>145</v>
      </c>
      <c r="E22" s="0" t="n">
        <v>1</v>
      </c>
      <c r="F22" s="0" t="n">
        <v>10</v>
      </c>
      <c r="G22" s="0" t="n">
        <v>5.3</v>
      </c>
      <c r="H22" s="0" t="n">
        <v>10.6</v>
      </c>
      <c r="I22" s="0" t="n">
        <v>16.6</v>
      </c>
      <c r="J22" s="0" t="n">
        <v>25.7</v>
      </c>
      <c r="K22" s="0" t="n">
        <v>25.7</v>
      </c>
      <c r="L22" s="0" t="n">
        <v>25.8</v>
      </c>
      <c r="M22" s="0" t="n">
        <v>25.8</v>
      </c>
      <c r="N22" s="0" t="n">
        <v>25.8</v>
      </c>
      <c r="O22" s="0" t="n">
        <v>25.8</v>
      </c>
      <c r="P22" s="0" t="n">
        <v>25.8</v>
      </c>
    </row>
    <row r="23" customFormat="false" ht="15" hidden="false" customHeight="false" outlineLevel="0" collapsed="false">
      <c r="B23" s="0" t="s">
        <v>180</v>
      </c>
      <c r="C23" s="0" t="s">
        <v>181</v>
      </c>
      <c r="D23" s="0" t="s">
        <v>145</v>
      </c>
      <c r="E23" s="0" t="n">
        <v>1</v>
      </c>
      <c r="F23" s="0" t="n">
        <v>10</v>
      </c>
      <c r="G23" s="0" t="n">
        <v>5.3</v>
      </c>
      <c r="H23" s="0" t="n">
        <v>10.6</v>
      </c>
      <c r="I23" s="0" t="n">
        <v>16.6</v>
      </c>
      <c r="J23" s="0" t="n">
        <v>25.7</v>
      </c>
      <c r="K23" s="0" t="n">
        <v>25.7</v>
      </c>
      <c r="L23" s="0" t="n">
        <v>25.8</v>
      </c>
      <c r="M23" s="0" t="n">
        <v>25.8</v>
      </c>
      <c r="N23" s="0" t="n">
        <v>25.8</v>
      </c>
      <c r="O23" s="0" t="n">
        <v>25.8</v>
      </c>
      <c r="P23" s="0" t="n">
        <v>25.8</v>
      </c>
    </row>
    <row r="24" customFormat="false" ht="15" hidden="false" customHeight="false" outlineLevel="0" collapsed="false">
      <c r="B24" s="0" t="s">
        <v>182</v>
      </c>
      <c r="C24" s="0" t="s">
        <v>183</v>
      </c>
      <c r="D24" s="0" t="s">
        <v>145</v>
      </c>
      <c r="E24" s="0" t="n">
        <v>1</v>
      </c>
      <c r="F24" s="0" t="n">
        <v>10</v>
      </c>
      <c r="G24" s="0" t="n">
        <v>600</v>
      </c>
      <c r="H24" s="0" t="n">
        <v>800</v>
      </c>
      <c r="I24" s="0" t="n">
        <v>900</v>
      </c>
      <c r="J24" s="0" t="n">
        <v>1600</v>
      </c>
      <c r="K24" s="0" t="n">
        <v>1800</v>
      </c>
      <c r="L24" s="0" t="n">
        <v>1900</v>
      </c>
      <c r="M24" s="0" t="n">
        <v>2100</v>
      </c>
      <c r="N24" s="0" t="n">
        <v>2200</v>
      </c>
      <c r="O24" s="0" t="n">
        <v>2200</v>
      </c>
      <c r="P24" s="0" t="n">
        <v>2200</v>
      </c>
    </row>
    <row r="25" customFormat="false" ht="15" hidden="false" customHeight="false" outlineLevel="0" collapsed="false">
      <c r="B25" s="0" t="s">
        <v>184</v>
      </c>
      <c r="C25" s="0" t="s">
        <v>185</v>
      </c>
      <c r="D25" s="0" t="s">
        <v>145</v>
      </c>
      <c r="E25" s="0" t="n">
        <v>1</v>
      </c>
      <c r="F25" s="0" t="n">
        <v>10</v>
      </c>
      <c r="G25" s="0" t="n">
        <v>2.5</v>
      </c>
      <c r="H25" s="0" t="n">
        <v>7.5</v>
      </c>
      <c r="I25" s="0" t="n">
        <v>12</v>
      </c>
      <c r="J25" s="0" t="n">
        <v>20.8</v>
      </c>
      <c r="K25" s="0" t="n">
        <v>28.8</v>
      </c>
      <c r="L25" s="0" t="n">
        <v>28.8</v>
      </c>
      <c r="M25" s="0" t="n">
        <v>30.8</v>
      </c>
      <c r="N25" s="0" t="n">
        <v>30.8</v>
      </c>
      <c r="O25" s="0" t="n">
        <v>35</v>
      </c>
      <c r="P25" s="0" t="n">
        <v>35</v>
      </c>
    </row>
    <row r="26" customFormat="false" ht="15" hidden="false" customHeight="false" outlineLevel="0" collapsed="false">
      <c r="B26" s="0" t="s">
        <v>26</v>
      </c>
      <c r="C26" s="0" t="s">
        <v>27</v>
      </c>
      <c r="D26" s="0" t="s">
        <v>145</v>
      </c>
      <c r="E26" s="0" t="n">
        <v>1</v>
      </c>
      <c r="F26" s="0" t="n">
        <v>10</v>
      </c>
      <c r="G26" s="0" t="n">
        <v>2.5</v>
      </c>
      <c r="H26" s="0" t="n">
        <v>7.5</v>
      </c>
      <c r="I26" s="0" t="n">
        <v>12</v>
      </c>
      <c r="J26" s="0" t="n">
        <v>20.8</v>
      </c>
      <c r="K26" s="0" t="n">
        <v>28.8</v>
      </c>
      <c r="L26" s="0" t="n">
        <v>28.8</v>
      </c>
      <c r="M26" s="0" t="n">
        <v>30.8</v>
      </c>
      <c r="N26" s="0" t="n">
        <v>30.8</v>
      </c>
      <c r="O26" s="0" t="n">
        <v>35</v>
      </c>
      <c r="P26" s="0" t="n">
        <v>35</v>
      </c>
    </row>
    <row r="27" customFormat="false" ht="15" hidden="false" customHeight="false" outlineLevel="0" collapsed="false">
      <c r="B27" s="0" t="s">
        <v>186</v>
      </c>
      <c r="C27" s="0" t="s">
        <v>187</v>
      </c>
      <c r="D27" s="0" t="s">
        <v>145</v>
      </c>
      <c r="E27" s="0" t="n">
        <v>1</v>
      </c>
      <c r="F27" s="0" t="n">
        <v>10</v>
      </c>
      <c r="G27" s="0" t="n">
        <v>50</v>
      </c>
      <c r="H27" s="0" t="n">
        <v>250</v>
      </c>
      <c r="I27" s="0" t="n">
        <v>850</v>
      </c>
      <c r="J27" s="0" t="n">
        <v>1500</v>
      </c>
      <c r="K27" s="0" t="n">
        <v>1800</v>
      </c>
      <c r="L27" s="0" t="n">
        <v>2100</v>
      </c>
      <c r="M27" s="0" t="n">
        <v>2100</v>
      </c>
      <c r="N27" s="0" t="n">
        <v>2500</v>
      </c>
      <c r="O27" s="0" t="n">
        <v>2600</v>
      </c>
      <c r="P27" s="0" t="n">
        <v>2600</v>
      </c>
    </row>
    <row r="28" customFormat="false" ht="15" hidden="false" customHeight="false" outlineLevel="0" collapsed="false">
      <c r="B28" s="0" t="s">
        <v>188</v>
      </c>
      <c r="C28" s="0" t="s">
        <v>189</v>
      </c>
      <c r="D28" s="0" t="s">
        <v>145</v>
      </c>
      <c r="E28" s="0" t="n">
        <v>1</v>
      </c>
      <c r="F28" s="0" t="n">
        <v>10</v>
      </c>
      <c r="G28" s="0" t="n">
        <v>5</v>
      </c>
      <c r="H28" s="0" t="n">
        <v>130</v>
      </c>
      <c r="I28" s="0" t="n">
        <v>160</v>
      </c>
      <c r="J28" s="0" t="n">
        <v>150</v>
      </c>
      <c r="K28" s="0" t="n">
        <v>150</v>
      </c>
      <c r="L28" s="0" t="n">
        <v>180</v>
      </c>
      <c r="M28" s="0" t="n">
        <v>125</v>
      </c>
      <c r="N28" s="0" t="n">
        <v>128</v>
      </c>
      <c r="O28" s="0" t="n">
        <v>130</v>
      </c>
      <c r="P28" s="0" t="n">
        <v>130</v>
      </c>
    </row>
    <row r="29" customFormat="false" ht="15" hidden="false" customHeight="false" outlineLevel="0" collapsed="false">
      <c r="B29" s="0" t="s">
        <v>190</v>
      </c>
      <c r="C29" s="0" t="s">
        <v>191</v>
      </c>
      <c r="D29" s="0" t="s">
        <v>145</v>
      </c>
      <c r="E29" s="0" t="n">
        <v>1</v>
      </c>
      <c r="F29" s="0" t="n">
        <v>10</v>
      </c>
      <c r="G29" s="0" t="n">
        <v>1</v>
      </c>
      <c r="H29" s="0" t="n">
        <v>5</v>
      </c>
      <c r="I29" s="0" t="n">
        <v>15</v>
      </c>
      <c r="J29" s="0" t="n">
        <v>25</v>
      </c>
      <c r="K29" s="0" t="n">
        <v>45</v>
      </c>
      <c r="L29" s="0" t="n">
        <v>45</v>
      </c>
      <c r="M29" s="0" t="n">
        <v>45</v>
      </c>
      <c r="N29" s="0" t="n">
        <v>45</v>
      </c>
      <c r="O29" s="0" t="n">
        <v>50</v>
      </c>
      <c r="P29" s="0" t="n">
        <v>50</v>
      </c>
    </row>
    <row r="30" customFormat="false" ht="15" hidden="false" customHeight="false" outlineLevel="0" collapsed="false">
      <c r="B30" s="0" t="s">
        <v>192</v>
      </c>
      <c r="C30" s="0" t="s">
        <v>193</v>
      </c>
      <c r="D30" s="0" t="s">
        <v>145</v>
      </c>
      <c r="E30" s="0" t="n">
        <v>1</v>
      </c>
      <c r="F30" s="0" t="n">
        <v>10</v>
      </c>
      <c r="G30" s="0" t="n">
        <v>1</v>
      </c>
      <c r="H30" s="0" t="n">
        <v>5</v>
      </c>
      <c r="I30" s="0" t="n">
        <v>15</v>
      </c>
      <c r="J30" s="0" t="n">
        <v>25</v>
      </c>
      <c r="K30" s="0" t="n">
        <v>45</v>
      </c>
      <c r="L30" s="0" t="n">
        <v>45</v>
      </c>
      <c r="M30" s="0" t="n">
        <v>45</v>
      </c>
      <c r="N30" s="0" t="n">
        <v>45</v>
      </c>
      <c r="O30" s="0" t="n">
        <v>50</v>
      </c>
      <c r="P30" s="0" t="n">
        <v>50</v>
      </c>
    </row>
    <row r="31" customFormat="false" ht="15" hidden="false" customHeight="false" outlineLevel="0" collapsed="false">
      <c r="B31" s="0" t="s">
        <v>194</v>
      </c>
      <c r="C31" s="0" t="s">
        <v>195</v>
      </c>
      <c r="D31" s="0" t="s">
        <v>145</v>
      </c>
      <c r="E31" s="0" t="n">
        <v>1</v>
      </c>
      <c r="F31" s="0" t="n">
        <v>10</v>
      </c>
      <c r="G31" s="0" t="n">
        <v>1</v>
      </c>
      <c r="H31" s="0" t="n">
        <v>5</v>
      </c>
      <c r="I31" s="0" t="n">
        <v>15</v>
      </c>
      <c r="J31" s="0" t="n">
        <v>25</v>
      </c>
      <c r="K31" s="0" t="n">
        <v>45</v>
      </c>
      <c r="L31" s="0" t="n">
        <v>45</v>
      </c>
      <c r="M31" s="0" t="n">
        <v>45</v>
      </c>
      <c r="N31" s="0" t="n">
        <v>45</v>
      </c>
      <c r="O31" s="0" t="n">
        <v>50</v>
      </c>
      <c r="P31" s="0" t="n">
        <v>50</v>
      </c>
    </row>
    <row r="32" customFormat="false" ht="15" hidden="false" customHeight="false" outlineLevel="0" collapsed="false">
      <c r="B32" s="0" t="s">
        <v>196</v>
      </c>
      <c r="C32" s="0" t="s">
        <v>197</v>
      </c>
      <c r="D32" s="0" t="s">
        <v>145</v>
      </c>
      <c r="E32" s="0" t="n">
        <v>1</v>
      </c>
      <c r="F32" s="0" t="n">
        <v>10</v>
      </c>
      <c r="G32" s="0" t="n">
        <v>1</v>
      </c>
      <c r="H32" s="0" t="n">
        <v>5</v>
      </c>
      <c r="I32" s="0" t="n">
        <v>15</v>
      </c>
      <c r="J32" s="0" t="n">
        <v>25</v>
      </c>
      <c r="K32" s="0" t="n">
        <v>45</v>
      </c>
      <c r="L32" s="0" t="n">
        <v>45</v>
      </c>
      <c r="M32" s="0" t="n">
        <v>45</v>
      </c>
      <c r="N32" s="0" t="n">
        <v>45</v>
      </c>
      <c r="O32" s="0" t="n">
        <v>50</v>
      </c>
      <c r="P32" s="0" t="n">
        <v>50</v>
      </c>
    </row>
    <row r="33" customFormat="false" ht="15" hidden="false" customHeight="false" outlineLevel="0" collapsed="false">
      <c r="B33" s="0" t="s">
        <v>198</v>
      </c>
      <c r="C33" s="0" t="s">
        <v>199</v>
      </c>
      <c r="D33" s="0" t="s">
        <v>145</v>
      </c>
      <c r="E33" s="0" t="n">
        <v>1</v>
      </c>
      <c r="F33" s="0" t="n">
        <v>10</v>
      </c>
      <c r="G33" s="0" t="n">
        <v>1</v>
      </c>
      <c r="H33" s="0" t="n">
        <v>5</v>
      </c>
      <c r="I33" s="0" t="n">
        <v>15</v>
      </c>
      <c r="J33" s="0" t="n">
        <v>25</v>
      </c>
      <c r="K33" s="0" t="n">
        <v>45</v>
      </c>
      <c r="L33" s="0" t="n">
        <v>45</v>
      </c>
      <c r="M33" s="0" t="n">
        <v>45</v>
      </c>
      <c r="N33" s="0" t="n">
        <v>45</v>
      </c>
      <c r="O33" s="0" t="n">
        <v>50</v>
      </c>
      <c r="P33" s="0" t="n">
        <v>50</v>
      </c>
    </row>
    <row r="34" customFormat="false" ht="15" hidden="false" customHeight="false" outlineLevel="0" collapsed="false">
      <c r="B34" s="0" t="s">
        <v>200</v>
      </c>
      <c r="C34" s="0" t="s">
        <v>201</v>
      </c>
      <c r="D34" s="0" t="s">
        <v>145</v>
      </c>
      <c r="E34" s="0" t="n">
        <v>1</v>
      </c>
      <c r="F34" s="0" t="n">
        <v>10</v>
      </c>
      <c r="G34" s="0" t="n">
        <v>1</v>
      </c>
      <c r="H34" s="0" t="n">
        <v>5</v>
      </c>
      <c r="I34" s="0" t="n">
        <v>15</v>
      </c>
      <c r="J34" s="0" t="n">
        <v>25</v>
      </c>
      <c r="K34" s="0" t="n">
        <v>45</v>
      </c>
      <c r="L34" s="0" t="n">
        <v>45</v>
      </c>
      <c r="M34" s="0" t="n">
        <v>45</v>
      </c>
      <c r="N34" s="0" t="n">
        <v>45</v>
      </c>
      <c r="O34" s="0" t="n">
        <v>50</v>
      </c>
      <c r="P34" s="0" t="n">
        <v>50</v>
      </c>
    </row>
    <row r="35" customFormat="false" ht="15" hidden="false" customHeight="false" outlineLevel="0" collapsed="false">
      <c r="B35" s="0" t="s">
        <v>202</v>
      </c>
      <c r="C35" s="0" t="s">
        <v>203</v>
      </c>
      <c r="D35" s="0" t="s">
        <v>145</v>
      </c>
      <c r="E35" s="0" t="n">
        <v>1</v>
      </c>
      <c r="F35" s="0" t="n">
        <v>10</v>
      </c>
      <c r="G35" s="0" t="n">
        <v>1</v>
      </c>
      <c r="H35" s="0" t="n">
        <v>5</v>
      </c>
      <c r="I35" s="0" t="n">
        <v>15</v>
      </c>
      <c r="J35" s="0" t="n">
        <v>25</v>
      </c>
      <c r="K35" s="0" t="n">
        <v>45</v>
      </c>
      <c r="L35" s="0" t="n">
        <v>45</v>
      </c>
      <c r="M35" s="0" t="n">
        <v>45</v>
      </c>
      <c r="N35" s="0" t="n">
        <v>45</v>
      </c>
      <c r="O35" s="0" t="n">
        <v>50</v>
      </c>
      <c r="P35" s="0" t="n">
        <v>50</v>
      </c>
    </row>
    <row r="36" customFormat="false" ht="15" hidden="false" customHeight="false" outlineLevel="0" collapsed="false">
      <c r="B36" s="0" t="s">
        <v>204</v>
      </c>
      <c r="C36" s="0" t="s">
        <v>205</v>
      </c>
      <c r="D36" s="0" t="s">
        <v>145</v>
      </c>
      <c r="E36" s="0" t="n">
        <v>1</v>
      </c>
      <c r="F36" s="0" t="n">
        <v>10</v>
      </c>
      <c r="G36" s="0" t="n">
        <v>1</v>
      </c>
      <c r="H36" s="0" t="n">
        <v>5</v>
      </c>
      <c r="I36" s="0" t="n">
        <v>15</v>
      </c>
      <c r="J36" s="0" t="n">
        <v>25</v>
      </c>
      <c r="K36" s="0" t="n">
        <v>45</v>
      </c>
      <c r="L36" s="0" t="n">
        <v>45</v>
      </c>
      <c r="M36" s="0" t="n">
        <v>45</v>
      </c>
      <c r="N36" s="0" t="n">
        <v>45</v>
      </c>
      <c r="O36" s="0" t="n">
        <v>50</v>
      </c>
      <c r="P36" s="0" t="n">
        <v>50</v>
      </c>
    </row>
    <row r="37" customFormat="false" ht="15" hidden="false" customHeight="false" outlineLevel="0" collapsed="false">
      <c r="B37" s="0" t="s">
        <v>206</v>
      </c>
      <c r="C37" s="0" t="s">
        <v>207</v>
      </c>
      <c r="D37" s="0" t="s">
        <v>145</v>
      </c>
      <c r="E37" s="0" t="n">
        <v>1</v>
      </c>
      <c r="F37" s="0" t="n">
        <v>10</v>
      </c>
      <c r="G37" s="0" t="n">
        <v>1</v>
      </c>
      <c r="H37" s="0" t="n">
        <v>5</v>
      </c>
      <c r="I37" s="0" t="n">
        <v>15</v>
      </c>
      <c r="J37" s="0" t="n">
        <v>25</v>
      </c>
      <c r="K37" s="0" t="n">
        <v>45</v>
      </c>
      <c r="L37" s="0" t="n">
        <v>45</v>
      </c>
      <c r="M37" s="0" t="n">
        <v>45</v>
      </c>
      <c r="N37" s="0" t="n">
        <v>45</v>
      </c>
      <c r="O37" s="0" t="n">
        <v>50</v>
      </c>
      <c r="P37" s="0" t="n">
        <v>50</v>
      </c>
    </row>
    <row r="38" customFormat="false" ht="15" hidden="false" customHeight="false" outlineLevel="0" collapsed="false">
      <c r="B38" s="0" t="s">
        <v>208</v>
      </c>
      <c r="C38" s="0" t="s">
        <v>209</v>
      </c>
      <c r="D38" s="0" t="s">
        <v>145</v>
      </c>
      <c r="E38" s="0" t="n">
        <v>1</v>
      </c>
      <c r="F38" s="0" t="n">
        <v>10</v>
      </c>
      <c r="G38" s="0" t="n">
        <v>1</v>
      </c>
      <c r="H38" s="0" t="n">
        <v>5</v>
      </c>
      <c r="I38" s="0" t="n">
        <v>15</v>
      </c>
      <c r="J38" s="0" t="n">
        <v>25</v>
      </c>
      <c r="K38" s="0" t="n">
        <v>45</v>
      </c>
      <c r="L38" s="0" t="n">
        <v>45</v>
      </c>
      <c r="M38" s="0" t="n">
        <v>45</v>
      </c>
      <c r="N38" s="0" t="n">
        <v>45</v>
      </c>
      <c r="O38" s="0" t="n">
        <v>50</v>
      </c>
      <c r="P38" s="0" t="n">
        <v>50</v>
      </c>
    </row>
    <row r="39" customFormat="false" ht="15" hidden="false" customHeight="false" outlineLevel="0" collapsed="false">
      <c r="B39" s="0" t="s">
        <v>210</v>
      </c>
      <c r="C39" s="0" t="s">
        <v>211</v>
      </c>
      <c r="D39" s="0" t="s">
        <v>145</v>
      </c>
      <c r="E39" s="0" t="n">
        <v>1</v>
      </c>
      <c r="F39" s="0" t="n">
        <v>10</v>
      </c>
      <c r="G39" s="0" t="n">
        <v>1</v>
      </c>
      <c r="H39" s="0" t="n">
        <v>5</v>
      </c>
      <c r="I39" s="0" t="n">
        <v>15</v>
      </c>
      <c r="J39" s="0" t="n">
        <v>25</v>
      </c>
      <c r="K39" s="0" t="n">
        <v>45</v>
      </c>
      <c r="L39" s="0" t="n">
        <v>45</v>
      </c>
      <c r="M39" s="0" t="n">
        <v>45</v>
      </c>
      <c r="N39" s="0" t="n">
        <v>45</v>
      </c>
      <c r="O39" s="0" t="n">
        <v>50</v>
      </c>
      <c r="P39" s="0" t="n">
        <v>50</v>
      </c>
    </row>
    <row r="40" customFormat="false" ht="15" hidden="false" customHeight="false" outlineLevel="0" collapsed="false">
      <c r="B40" s="0" t="s">
        <v>212</v>
      </c>
      <c r="C40" s="0" t="s">
        <v>213</v>
      </c>
      <c r="D40" s="0" t="s">
        <v>145</v>
      </c>
      <c r="E40" s="0" t="n">
        <v>1</v>
      </c>
      <c r="F40" s="0" t="n">
        <v>10</v>
      </c>
      <c r="G40" s="0" t="n">
        <v>1</v>
      </c>
      <c r="H40" s="0" t="n">
        <v>5</v>
      </c>
      <c r="I40" s="0" t="n">
        <v>15</v>
      </c>
      <c r="J40" s="0" t="n">
        <v>25</v>
      </c>
      <c r="K40" s="0" t="n">
        <v>45</v>
      </c>
      <c r="L40" s="0" t="n">
        <v>45</v>
      </c>
      <c r="M40" s="0" t="n">
        <v>45</v>
      </c>
      <c r="N40" s="0" t="n">
        <v>45</v>
      </c>
      <c r="O40" s="0" t="n">
        <v>50</v>
      </c>
      <c r="P40" s="0" t="n">
        <v>50</v>
      </c>
    </row>
    <row r="41" customFormat="false" ht="15" hidden="false" customHeight="false" outlineLevel="0" collapsed="false">
      <c r="B41" s="0" t="s">
        <v>214</v>
      </c>
      <c r="C41" s="0" t="s">
        <v>215</v>
      </c>
      <c r="D41" s="0" t="s">
        <v>145</v>
      </c>
      <c r="E41" s="0" t="n">
        <v>1</v>
      </c>
      <c r="F41" s="0" t="n">
        <v>10</v>
      </c>
      <c r="G41" s="0" t="n">
        <v>1</v>
      </c>
      <c r="H41" s="0" t="n">
        <v>5</v>
      </c>
      <c r="I41" s="0" t="n">
        <v>15</v>
      </c>
      <c r="J41" s="0" t="n">
        <v>25</v>
      </c>
      <c r="K41" s="0" t="n">
        <v>45</v>
      </c>
      <c r="L41" s="0" t="n">
        <v>45</v>
      </c>
      <c r="M41" s="0" t="n">
        <v>45</v>
      </c>
      <c r="N41" s="0" t="n">
        <v>45</v>
      </c>
      <c r="O41" s="0" t="n">
        <v>50</v>
      </c>
      <c r="P41" s="0" t="n">
        <v>50</v>
      </c>
    </row>
    <row r="42" customFormat="false" ht="15" hidden="false" customHeight="false" outlineLevel="0" collapsed="false">
      <c r="B42" s="0" t="s">
        <v>216</v>
      </c>
      <c r="C42" s="0" t="s">
        <v>217</v>
      </c>
      <c r="D42" s="0" t="s">
        <v>145</v>
      </c>
      <c r="E42" s="0" t="n">
        <v>1</v>
      </c>
      <c r="F42" s="0" t="n">
        <v>10</v>
      </c>
      <c r="G42" s="0" t="n">
        <v>1</v>
      </c>
      <c r="H42" s="0" t="n">
        <v>5</v>
      </c>
      <c r="I42" s="0" t="n">
        <v>15</v>
      </c>
      <c r="J42" s="0" t="n">
        <v>25</v>
      </c>
      <c r="K42" s="0" t="n">
        <v>45</v>
      </c>
      <c r="L42" s="0" t="n">
        <v>45</v>
      </c>
      <c r="M42" s="0" t="n">
        <v>45</v>
      </c>
      <c r="N42" s="0" t="n">
        <v>45</v>
      </c>
      <c r="O42" s="0" t="n">
        <v>50</v>
      </c>
      <c r="P42" s="0" t="n">
        <v>50</v>
      </c>
    </row>
    <row r="43" customFormat="false" ht="15" hidden="false" customHeight="false" outlineLevel="0" collapsed="false">
      <c r="B43" s="0" t="s">
        <v>40</v>
      </c>
      <c r="C43" s="0" t="s">
        <v>37</v>
      </c>
      <c r="D43" s="0" t="s">
        <v>145</v>
      </c>
      <c r="E43" s="0" t="n">
        <v>1</v>
      </c>
      <c r="F43" s="0" t="n">
        <v>10</v>
      </c>
      <c r="G43" s="0" t="n">
        <v>1</v>
      </c>
      <c r="H43" s="0" t="n">
        <v>5</v>
      </c>
      <c r="I43" s="0" t="n">
        <v>15</v>
      </c>
      <c r="J43" s="0" t="n">
        <v>25</v>
      </c>
      <c r="K43" s="0" t="n">
        <v>45</v>
      </c>
      <c r="L43" s="0" t="n">
        <v>45</v>
      </c>
      <c r="M43" s="0" t="n">
        <v>45</v>
      </c>
      <c r="N43" s="0" t="n">
        <v>45</v>
      </c>
      <c r="O43" s="0" t="n">
        <v>50</v>
      </c>
      <c r="P43" s="0" t="n">
        <v>50</v>
      </c>
    </row>
    <row r="44" customFormat="false" ht="15" hidden="false" customHeight="false" outlineLevel="0" collapsed="false">
      <c r="B44" s="0" t="s">
        <v>218</v>
      </c>
      <c r="C44" s="0" t="s">
        <v>219</v>
      </c>
      <c r="D44" s="0" t="s">
        <v>145</v>
      </c>
      <c r="E44" s="0" t="n">
        <v>1</v>
      </c>
      <c r="F44" s="0" t="n">
        <v>10</v>
      </c>
      <c r="G44" s="0" t="n">
        <v>5</v>
      </c>
      <c r="H44" s="0" t="n">
        <v>15</v>
      </c>
      <c r="I44" s="0" t="n">
        <v>25</v>
      </c>
      <c r="J44" s="0" t="n">
        <v>70</v>
      </c>
      <c r="K44" s="0" t="n">
        <v>105</v>
      </c>
      <c r="L44" s="0" t="n">
        <v>105</v>
      </c>
      <c r="M44" s="0" t="n">
        <v>105</v>
      </c>
      <c r="N44" s="0" t="n">
        <v>105</v>
      </c>
      <c r="O44" s="0" t="n">
        <v>150</v>
      </c>
      <c r="P44" s="0" t="n">
        <v>150</v>
      </c>
    </row>
    <row r="45" customFormat="false" ht="15" hidden="false" customHeight="false" outlineLevel="0" collapsed="false">
      <c r="B45" s="0" t="s">
        <v>220</v>
      </c>
      <c r="C45" s="0" t="s">
        <v>221</v>
      </c>
      <c r="D45" s="0" t="s">
        <v>145</v>
      </c>
      <c r="E45" s="0" t="n">
        <v>1</v>
      </c>
      <c r="F45" s="0" t="n">
        <v>10</v>
      </c>
      <c r="G45" s="0" t="n">
        <v>2.5</v>
      </c>
      <c r="H45" s="0" t="n">
        <v>7.5</v>
      </c>
      <c r="I45" s="0" t="n">
        <v>15</v>
      </c>
      <c r="J45" s="0" t="n">
        <v>17.8</v>
      </c>
      <c r="K45" s="0" t="n">
        <v>18.8</v>
      </c>
      <c r="L45" s="0" t="n">
        <v>19.8</v>
      </c>
      <c r="M45" s="0" t="n">
        <v>20.8</v>
      </c>
      <c r="N45" s="0" t="n">
        <v>21.8</v>
      </c>
      <c r="O45" s="0" t="n">
        <v>22</v>
      </c>
      <c r="P45" s="0" t="n">
        <v>22</v>
      </c>
    </row>
    <row r="46" customFormat="false" ht="15" hidden="false" customHeight="false" outlineLevel="0" collapsed="false">
      <c r="B46" s="0" t="s">
        <v>222</v>
      </c>
      <c r="C46" s="0" t="s">
        <v>223</v>
      </c>
      <c r="D46" s="0" t="s">
        <v>224</v>
      </c>
      <c r="E46" s="0" t="n">
        <v>1</v>
      </c>
      <c r="F46" s="0" t="n">
        <v>10</v>
      </c>
      <c r="G46" s="0" t="n">
        <v>5</v>
      </c>
      <c r="H46" s="0" t="n">
        <v>7.5</v>
      </c>
      <c r="I46" s="0" t="n">
        <v>20</v>
      </c>
      <c r="J46" s="0" t="n">
        <v>45</v>
      </c>
      <c r="K46" s="0" t="n">
        <v>50</v>
      </c>
      <c r="L46" s="0" t="n">
        <v>80</v>
      </c>
      <c r="M46" s="0" t="n">
        <v>130</v>
      </c>
      <c r="N46" s="0" t="n">
        <v>180</v>
      </c>
      <c r="O46" s="0" t="n">
        <v>210</v>
      </c>
      <c r="P46" s="0" t="n">
        <v>210</v>
      </c>
    </row>
    <row r="47" customFormat="false" ht="15" hidden="false" customHeight="false" outlineLevel="0" collapsed="false">
      <c r="B47" s="0" t="s">
        <v>225</v>
      </c>
      <c r="C47" s="0" t="s">
        <v>226</v>
      </c>
      <c r="D47" s="0" t="s">
        <v>224</v>
      </c>
      <c r="E47" s="0" t="n">
        <v>1</v>
      </c>
      <c r="F47" s="0" t="n">
        <v>10</v>
      </c>
      <c r="G47" s="0" t="n">
        <v>5</v>
      </c>
      <c r="H47" s="0" t="n">
        <v>20</v>
      </c>
      <c r="I47" s="0" t="n">
        <v>40</v>
      </c>
      <c r="J47" s="0" t="n">
        <v>50</v>
      </c>
      <c r="K47" s="0" t="n">
        <v>50</v>
      </c>
      <c r="L47" s="0" t="n">
        <v>70</v>
      </c>
      <c r="M47" s="0" t="n">
        <v>70</v>
      </c>
      <c r="N47" s="0" t="n">
        <v>70</v>
      </c>
      <c r="O47" s="0" t="n">
        <v>100</v>
      </c>
      <c r="P47" s="0" t="n">
        <v>100</v>
      </c>
    </row>
    <row r="48" customFormat="false" ht="15" hidden="false" customHeight="false" outlineLevel="0" collapsed="false">
      <c r="B48" s="0" t="s">
        <v>227</v>
      </c>
      <c r="C48" s="0" t="s">
        <v>228</v>
      </c>
      <c r="D48" s="0" t="s">
        <v>224</v>
      </c>
      <c r="E48" s="0" t="n">
        <v>1</v>
      </c>
      <c r="F48" s="0" t="n">
        <v>10</v>
      </c>
      <c r="G48" s="0" t="n">
        <v>5</v>
      </c>
      <c r="H48" s="0" t="n">
        <v>20</v>
      </c>
      <c r="I48" s="0" t="n">
        <v>40</v>
      </c>
      <c r="J48" s="0" t="n">
        <v>50</v>
      </c>
      <c r="K48" s="0" t="n">
        <v>50</v>
      </c>
      <c r="L48" s="0" t="n">
        <v>70</v>
      </c>
      <c r="M48" s="0" t="n">
        <v>70</v>
      </c>
      <c r="N48" s="0" t="n">
        <v>70</v>
      </c>
      <c r="O48" s="0" t="n">
        <v>100</v>
      </c>
      <c r="P48" s="0" t="n">
        <v>100</v>
      </c>
    </row>
    <row r="49" customFormat="false" ht="15" hidden="false" customHeight="false" outlineLevel="0" collapsed="false">
      <c r="B49" s="0" t="s">
        <v>229</v>
      </c>
      <c r="C49" s="0" t="s">
        <v>45</v>
      </c>
      <c r="D49" s="0" t="s">
        <v>224</v>
      </c>
      <c r="E49" s="0" t="n">
        <v>1</v>
      </c>
      <c r="F49" s="0" t="n">
        <v>10</v>
      </c>
      <c r="G49" s="0" t="n">
        <v>5</v>
      </c>
      <c r="H49" s="0" t="n">
        <v>20</v>
      </c>
      <c r="I49" s="0" t="n">
        <v>40</v>
      </c>
      <c r="J49" s="0" t="n">
        <v>50</v>
      </c>
      <c r="K49" s="0" t="n">
        <v>50</v>
      </c>
      <c r="L49" s="0" t="n">
        <v>70</v>
      </c>
      <c r="M49" s="0" t="n">
        <v>70</v>
      </c>
      <c r="N49" s="0" t="n">
        <v>70</v>
      </c>
      <c r="O49" s="0" t="n">
        <v>100</v>
      </c>
      <c r="P49" s="0" t="n">
        <v>100</v>
      </c>
    </row>
    <row r="50" customFormat="false" ht="15" hidden="false" customHeight="false" outlineLevel="0" collapsed="false">
      <c r="B50" s="0" t="s">
        <v>230</v>
      </c>
      <c r="C50" s="0" t="s">
        <v>231</v>
      </c>
      <c r="D50" s="0" t="s">
        <v>224</v>
      </c>
      <c r="E50" s="0" t="n">
        <v>1</v>
      </c>
      <c r="F50" s="0" t="n">
        <v>10</v>
      </c>
      <c r="G50" s="0" t="n">
        <v>30</v>
      </c>
      <c r="H50" s="0" t="n">
        <v>150</v>
      </c>
      <c r="I50" s="0" t="n">
        <v>350</v>
      </c>
      <c r="J50" s="0" t="n">
        <v>850</v>
      </c>
      <c r="K50" s="0" t="n">
        <v>1450</v>
      </c>
      <c r="L50" s="0" t="n">
        <v>1450</v>
      </c>
      <c r="M50" s="0" t="n">
        <v>1850</v>
      </c>
      <c r="N50" s="0" t="n">
        <v>1850</v>
      </c>
      <c r="O50" s="0" t="n">
        <v>1850</v>
      </c>
      <c r="P50" s="0" t="n">
        <v>1850</v>
      </c>
    </row>
    <row r="51" customFormat="false" ht="15" hidden="false" customHeight="false" outlineLevel="0" collapsed="false">
      <c r="B51" s="0" t="s">
        <v>232</v>
      </c>
      <c r="C51" s="0" t="s">
        <v>233</v>
      </c>
      <c r="D51" s="0" t="s">
        <v>224</v>
      </c>
      <c r="E51" s="0" t="n">
        <v>1</v>
      </c>
      <c r="F51" s="0" t="n">
        <v>10</v>
      </c>
      <c r="G51" s="0" t="n">
        <v>30</v>
      </c>
      <c r="H51" s="0" t="n">
        <v>150</v>
      </c>
      <c r="I51" s="0" t="n">
        <v>350</v>
      </c>
      <c r="J51" s="0" t="n">
        <v>850</v>
      </c>
      <c r="K51" s="0" t="n">
        <v>1450</v>
      </c>
      <c r="L51" s="0" t="n">
        <v>1450</v>
      </c>
      <c r="M51" s="0" t="n">
        <v>1850</v>
      </c>
      <c r="N51" s="0" t="n">
        <v>1850</v>
      </c>
      <c r="O51" s="0" t="n">
        <v>1850</v>
      </c>
      <c r="P51" s="0" t="n">
        <v>1850</v>
      </c>
    </row>
    <row r="52" customFormat="false" ht="15" hidden="false" customHeight="false" outlineLevel="0" collapsed="false">
      <c r="B52" s="0" t="s">
        <v>234</v>
      </c>
      <c r="C52" s="0" t="s">
        <v>235</v>
      </c>
      <c r="D52" s="0" t="s">
        <v>224</v>
      </c>
      <c r="E52" s="0" t="n">
        <v>1</v>
      </c>
      <c r="F52" s="0" t="n">
        <v>10</v>
      </c>
      <c r="G52" s="0" t="n">
        <v>30</v>
      </c>
      <c r="H52" s="0" t="n">
        <v>150</v>
      </c>
      <c r="I52" s="0" t="n">
        <v>350</v>
      </c>
      <c r="J52" s="0" t="n">
        <v>850</v>
      </c>
      <c r="K52" s="0" t="n">
        <v>1450</v>
      </c>
      <c r="L52" s="0" t="n">
        <v>1450</v>
      </c>
      <c r="M52" s="0" t="n">
        <v>1850</v>
      </c>
      <c r="N52" s="0" t="n">
        <v>1850</v>
      </c>
      <c r="O52" s="0" t="n">
        <v>1850</v>
      </c>
      <c r="P52" s="0" t="n">
        <v>1850</v>
      </c>
    </row>
    <row r="53" customFormat="false" ht="15" hidden="false" customHeight="false" outlineLevel="0" collapsed="false">
      <c r="B53" s="0" t="s">
        <v>236</v>
      </c>
      <c r="C53" s="0" t="s">
        <v>237</v>
      </c>
      <c r="D53" s="0" t="s">
        <v>224</v>
      </c>
      <c r="E53" s="0" t="n">
        <v>1</v>
      </c>
      <c r="F53" s="0" t="n">
        <v>10</v>
      </c>
      <c r="G53" s="0" t="n">
        <v>900</v>
      </c>
      <c r="H53" s="0" t="n">
        <v>1080</v>
      </c>
      <c r="I53" s="0" t="n">
        <v>1020</v>
      </c>
      <c r="J53" s="0" t="n">
        <v>1040</v>
      </c>
      <c r="K53" s="0" t="n">
        <v>1060</v>
      </c>
      <c r="L53" s="0" t="n">
        <v>1070</v>
      </c>
      <c r="M53" s="0" t="n">
        <v>1075</v>
      </c>
      <c r="N53" s="0" t="n">
        <v>1080</v>
      </c>
      <c r="O53" s="0" t="n">
        <v>2110</v>
      </c>
      <c r="P53" s="0" t="n">
        <v>4210</v>
      </c>
    </row>
    <row r="54" customFormat="false" ht="15" hidden="false" customHeight="false" outlineLevel="0" collapsed="false">
      <c r="B54" s="0" t="s">
        <v>238</v>
      </c>
      <c r="C54" s="0" t="s">
        <v>239</v>
      </c>
      <c r="D54" s="0" t="s">
        <v>224</v>
      </c>
      <c r="E54" s="0" t="n">
        <v>1</v>
      </c>
      <c r="F54" s="0" t="n">
        <v>10</v>
      </c>
      <c r="G54" s="0" t="n">
        <v>900</v>
      </c>
      <c r="H54" s="0" t="n">
        <v>1080</v>
      </c>
      <c r="I54" s="0" t="n">
        <v>1020</v>
      </c>
      <c r="J54" s="0" t="n">
        <v>1040</v>
      </c>
      <c r="K54" s="0" t="n">
        <v>1060</v>
      </c>
      <c r="L54" s="0" t="n">
        <v>1070</v>
      </c>
      <c r="M54" s="0" t="n">
        <v>1075</v>
      </c>
      <c r="N54" s="0" t="n">
        <v>1080</v>
      </c>
      <c r="O54" s="0" t="n">
        <v>2110</v>
      </c>
      <c r="P54" s="0" t="n">
        <v>4210</v>
      </c>
    </row>
    <row r="55" customFormat="false" ht="15" hidden="false" customHeight="false" outlineLevel="0" collapsed="false">
      <c r="B55" s="0" t="s">
        <v>240</v>
      </c>
      <c r="C55" s="0" t="s">
        <v>241</v>
      </c>
      <c r="D55" s="0" t="s">
        <v>224</v>
      </c>
      <c r="E55" s="0" t="n">
        <v>1</v>
      </c>
      <c r="F55" s="0" t="n">
        <v>10</v>
      </c>
      <c r="G55" s="0" t="n">
        <v>900</v>
      </c>
      <c r="H55" s="0" t="n">
        <v>1080</v>
      </c>
      <c r="I55" s="0" t="n">
        <v>1020</v>
      </c>
      <c r="J55" s="0" t="n">
        <v>1040</v>
      </c>
      <c r="K55" s="0" t="n">
        <v>1060</v>
      </c>
      <c r="L55" s="0" t="n">
        <v>1070</v>
      </c>
      <c r="M55" s="0" t="n">
        <v>1075</v>
      </c>
      <c r="N55" s="0" t="n">
        <v>1080</v>
      </c>
      <c r="O55" s="0" t="n">
        <v>2110</v>
      </c>
      <c r="P55" s="0" t="n">
        <v>4210</v>
      </c>
    </row>
    <row r="56" customFormat="false" ht="15" hidden="false" customHeight="false" outlineLevel="0" collapsed="false">
      <c r="B56" s="0" t="s">
        <v>54</v>
      </c>
      <c r="C56" s="0" t="s">
        <v>55</v>
      </c>
      <c r="D56" s="0" t="s">
        <v>242</v>
      </c>
      <c r="E56" s="0" t="n">
        <v>1</v>
      </c>
      <c r="F56" s="0" t="n">
        <v>10</v>
      </c>
      <c r="G56" s="0" t="n">
        <v>8000</v>
      </c>
      <c r="H56" s="0" t="n">
        <v>8000</v>
      </c>
      <c r="I56" s="0" t="n">
        <v>8000</v>
      </c>
      <c r="J56" s="0" t="n">
        <v>5000</v>
      </c>
      <c r="K56" s="0" t="n">
        <v>5000</v>
      </c>
      <c r="L56" s="0" t="n">
        <v>5000</v>
      </c>
      <c r="M56" s="0" t="n">
        <v>4500</v>
      </c>
      <c r="N56" s="0" t="n">
        <v>4000</v>
      </c>
      <c r="O56" s="0" t="n">
        <v>3500</v>
      </c>
      <c r="P56" s="0" t="n">
        <v>3000</v>
      </c>
    </row>
    <row r="57" customFormat="false" ht="15" hidden="false" customHeight="false" outlineLevel="0" collapsed="false">
      <c r="B57" s="0" t="s">
        <v>58</v>
      </c>
      <c r="C57" s="0" t="s">
        <v>59</v>
      </c>
      <c r="D57" s="0" t="s">
        <v>243</v>
      </c>
      <c r="E57" s="0" t="n">
        <v>1</v>
      </c>
      <c r="F57" s="0" t="n">
        <v>10</v>
      </c>
      <c r="G57" s="0" t="n">
        <v>25</v>
      </c>
      <c r="H57" s="0" t="n">
        <v>1400</v>
      </c>
      <c r="I57" s="0" t="n">
        <v>1400</v>
      </c>
      <c r="J57" s="0" t="n">
        <v>1400</v>
      </c>
      <c r="K57" s="0" t="n">
        <v>1200</v>
      </c>
      <c r="L57" s="0" t="n">
        <v>1200</v>
      </c>
      <c r="M57" s="0" t="n">
        <v>1000</v>
      </c>
      <c r="N57" s="0" t="n">
        <v>1000</v>
      </c>
      <c r="O57" s="0" t="n">
        <v>1000</v>
      </c>
      <c r="P57" s="0" t="n">
        <v>1000</v>
      </c>
    </row>
    <row r="58" customFormat="false" ht="15" hidden="false" customHeight="false" outlineLevel="0" collapsed="false">
      <c r="B58" s="0" t="s">
        <v>60</v>
      </c>
      <c r="C58" s="0" t="s">
        <v>244</v>
      </c>
      <c r="D58" s="0" t="s">
        <v>145</v>
      </c>
      <c r="E58" s="0" t="n">
        <v>1</v>
      </c>
      <c r="F58" s="0" t="n">
        <v>10</v>
      </c>
      <c r="G58" s="0" t="n">
        <v>10</v>
      </c>
      <c r="H58" s="0" t="n">
        <v>12</v>
      </c>
      <c r="I58" s="0" t="n">
        <v>25</v>
      </c>
      <c r="J58" s="0" t="n">
        <v>25</v>
      </c>
      <c r="K58" s="0" t="n">
        <v>25</v>
      </c>
      <c r="L58" s="0" t="n">
        <v>45</v>
      </c>
      <c r="M58" s="0" t="n">
        <v>48</v>
      </c>
      <c r="N58" s="0" t="n">
        <v>48</v>
      </c>
      <c r="O58" s="0" t="n">
        <v>48</v>
      </c>
      <c r="P58" s="0" t="n">
        <v>48</v>
      </c>
    </row>
    <row r="59" customFormat="false" ht="15" hidden="false" customHeight="false" outlineLevel="0" collapsed="false">
      <c r="B59" s="0" t="s">
        <v>245</v>
      </c>
      <c r="C59" s="0" t="s">
        <v>246</v>
      </c>
      <c r="D59" s="0" t="s">
        <v>243</v>
      </c>
      <c r="E59" s="0" t="n">
        <v>1</v>
      </c>
      <c r="F59" s="0" t="n">
        <v>10</v>
      </c>
      <c r="G59" s="0" t="n">
        <v>50000000</v>
      </c>
      <c r="H59" s="0" t="n">
        <v>15000000</v>
      </c>
      <c r="I59" s="0" t="n">
        <v>15000000</v>
      </c>
      <c r="J59" s="0" t="n">
        <v>15000000</v>
      </c>
      <c r="K59" s="0" t="n">
        <v>15000000</v>
      </c>
      <c r="L59" s="0" t="n">
        <v>15000000</v>
      </c>
      <c r="M59" s="0" t="n">
        <v>15000000</v>
      </c>
      <c r="N59" s="0" t="n">
        <v>15000000</v>
      </c>
      <c r="O59" s="0" t="n">
        <v>15000000</v>
      </c>
      <c r="P59" s="0" t="n">
        <v>15000000</v>
      </c>
    </row>
    <row r="60" customFormat="false" ht="15" hidden="false" customHeight="false" outlineLevel="0" collapsed="false">
      <c r="B60" s="0" t="s">
        <v>247</v>
      </c>
      <c r="C60" s="0" t="s">
        <v>63</v>
      </c>
      <c r="D60" s="0" t="s">
        <v>243</v>
      </c>
      <c r="E60" s="0" t="n">
        <v>1</v>
      </c>
      <c r="F60" s="0" t="n">
        <v>10</v>
      </c>
      <c r="G60" s="0" t="n">
        <v>50000000</v>
      </c>
      <c r="H60" s="0" t="n">
        <v>15000000</v>
      </c>
      <c r="I60" s="0" t="n">
        <v>15000000</v>
      </c>
      <c r="J60" s="0" t="n">
        <v>15000000</v>
      </c>
      <c r="K60" s="0" t="n">
        <v>15000000</v>
      </c>
      <c r="L60" s="0" t="n">
        <v>15000000</v>
      </c>
      <c r="M60" s="0" t="n">
        <v>15000000</v>
      </c>
      <c r="N60" s="0" t="n">
        <v>15000000</v>
      </c>
      <c r="O60" s="0" t="n">
        <v>15000000</v>
      </c>
      <c r="P60" s="0" t="n">
        <v>15000000</v>
      </c>
    </row>
    <row r="61" customFormat="false" ht="15" hidden="false" customHeight="false" outlineLevel="0" collapsed="false">
      <c r="B61" s="0" t="s">
        <v>248</v>
      </c>
      <c r="C61" s="0" t="s">
        <v>65</v>
      </c>
      <c r="D61" s="0" t="s">
        <v>243</v>
      </c>
      <c r="E61" s="0" t="n">
        <v>1</v>
      </c>
      <c r="F61" s="0" t="n">
        <v>10</v>
      </c>
      <c r="G61" s="0" t="n">
        <v>6000</v>
      </c>
      <c r="H61" s="0" t="n">
        <v>5000</v>
      </c>
      <c r="I61" s="0" t="n">
        <v>5000</v>
      </c>
      <c r="J61" s="0" t="n">
        <v>5000</v>
      </c>
      <c r="K61" s="0" t="n">
        <v>8000</v>
      </c>
      <c r="L61" s="0" t="n">
        <v>8000</v>
      </c>
      <c r="M61" s="0" t="n">
        <v>8000</v>
      </c>
      <c r="N61" s="0" t="n">
        <v>8000</v>
      </c>
      <c r="O61" s="0" t="n">
        <v>8000</v>
      </c>
      <c r="P61" s="0" t="n">
        <v>8000</v>
      </c>
    </row>
    <row r="62" customFormat="false" ht="15" hidden="false" customHeight="false" outlineLevel="0" collapsed="false">
      <c r="B62" s="0" t="s">
        <v>249</v>
      </c>
      <c r="C62" s="0" t="s">
        <v>67</v>
      </c>
      <c r="D62" s="0" t="s">
        <v>243</v>
      </c>
      <c r="E62" s="0" t="n">
        <v>1</v>
      </c>
      <c r="F62" s="0" t="n">
        <v>10</v>
      </c>
      <c r="G62" s="0" t="n">
        <v>6000</v>
      </c>
      <c r="H62" s="0" t="n">
        <v>5000</v>
      </c>
      <c r="I62" s="0" t="n">
        <v>5000</v>
      </c>
      <c r="J62" s="0" t="n">
        <v>5000</v>
      </c>
      <c r="K62" s="0" t="n">
        <v>8000</v>
      </c>
      <c r="L62" s="0" t="n">
        <v>8000</v>
      </c>
      <c r="M62" s="0" t="n">
        <v>8000</v>
      </c>
      <c r="N62" s="0" t="n">
        <v>8000</v>
      </c>
      <c r="O62" s="0" t="n">
        <v>8000</v>
      </c>
      <c r="P62" s="0" t="n">
        <v>8000</v>
      </c>
    </row>
    <row r="63" customFormat="false" ht="15" hidden="false" customHeight="false" outlineLevel="0" collapsed="false">
      <c r="B63" s="0" t="s">
        <v>250</v>
      </c>
      <c r="C63" s="0" t="s">
        <v>251</v>
      </c>
      <c r="D63" s="0" t="s">
        <v>145</v>
      </c>
      <c r="E63" s="0" t="n">
        <v>1</v>
      </c>
      <c r="F63" s="0" t="n">
        <v>10</v>
      </c>
      <c r="G63" s="0" t="n">
        <v>1</v>
      </c>
      <c r="H63" s="0" t="n">
        <v>5</v>
      </c>
      <c r="I63" s="0" t="n">
        <v>15</v>
      </c>
      <c r="J63" s="0" t="n">
        <v>25</v>
      </c>
      <c r="K63" s="0" t="n">
        <v>45</v>
      </c>
      <c r="L63" s="0" t="n">
        <v>45</v>
      </c>
      <c r="M63" s="0" t="n">
        <v>45</v>
      </c>
      <c r="N63" s="0" t="n">
        <v>45</v>
      </c>
      <c r="O63" s="0" t="n">
        <v>50</v>
      </c>
      <c r="P63" s="0" t="n">
        <v>50</v>
      </c>
    </row>
    <row r="64" customFormat="false" ht="15" hidden="false" customHeight="false" outlineLevel="0" collapsed="false">
      <c r="B64" s="0" t="s">
        <v>252</v>
      </c>
      <c r="C64" s="0" t="s">
        <v>253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254</v>
      </c>
      <c r="C65" s="0" t="s">
        <v>255</v>
      </c>
      <c r="D65" s="0" t="s">
        <v>70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256</v>
      </c>
      <c r="C66" s="0" t="s">
        <v>257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258</v>
      </c>
      <c r="C67" s="0" t="s">
        <v>259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260</v>
      </c>
      <c r="C68" s="0" t="s">
        <v>261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75</v>
      </c>
      <c r="C69" s="0" t="s">
        <v>76</v>
      </c>
      <c r="D69" s="0" t="s">
        <v>74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79</v>
      </c>
      <c r="C70" s="0" t="s">
        <v>80</v>
      </c>
      <c r="D70" s="0" t="s">
        <v>81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262</v>
      </c>
      <c r="C71" s="0" t="s">
        <v>263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264</v>
      </c>
      <c r="C72" s="0" t="s">
        <v>265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87</v>
      </c>
      <c r="C73" s="0" t="s">
        <v>88</v>
      </c>
      <c r="D73" s="0" t="s">
        <v>84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266</v>
      </c>
      <c r="C74" s="0" t="s">
        <v>267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268</v>
      </c>
      <c r="C75" s="0" t="s">
        <v>269</v>
      </c>
      <c r="D75" s="0" t="s">
        <v>89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91</v>
      </c>
      <c r="C76" s="0" t="s">
        <v>92</v>
      </c>
      <c r="D76" s="0" t="s">
        <v>93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94</v>
      </c>
      <c r="C77" s="0" t="s">
        <v>95</v>
      </c>
      <c r="D77" s="0" t="s">
        <v>96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97</v>
      </c>
      <c r="C78" s="0" t="s">
        <v>98</v>
      </c>
      <c r="D78" s="0" t="s">
        <v>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100</v>
      </c>
      <c r="C79" s="0" t="s">
        <v>101</v>
      </c>
      <c r="D79" s="0" t="s">
        <v>270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102</v>
      </c>
      <c r="C80" s="0" t="s">
        <v>103</v>
      </c>
      <c r="D80" s="0" t="s">
        <v>271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104</v>
      </c>
      <c r="C81" s="0" t="s">
        <v>105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106</v>
      </c>
      <c r="C82" s="0" t="s">
        <v>107</v>
      </c>
      <c r="D82" s="0" t="s">
        <v>93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108</v>
      </c>
      <c r="C83" s="0" t="s">
        <v>109</v>
      </c>
      <c r="D83" s="0" t="s">
        <v>110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111</v>
      </c>
      <c r="C84" s="0" t="s">
        <v>112</v>
      </c>
      <c r="D84" s="0" t="s">
        <v>272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113</v>
      </c>
      <c r="C85" s="0" t="s">
        <v>114</v>
      </c>
      <c r="D85" s="0" t="s">
        <v>115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116</v>
      </c>
      <c r="C86" s="0" t="s">
        <v>117</v>
      </c>
      <c r="D86" s="0" t="s">
        <v>273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118</v>
      </c>
      <c r="C87" s="0" t="s">
        <v>119</v>
      </c>
      <c r="D87" s="0" t="s">
        <v>120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121</v>
      </c>
      <c r="C88" s="0" t="s">
        <v>122</v>
      </c>
      <c r="D88" s="0" t="s">
        <v>123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124</v>
      </c>
      <c r="C89" s="0" t="s">
        <v>125</v>
      </c>
      <c r="D89" s="0" t="s">
        <v>126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127</v>
      </c>
      <c r="C90" s="0" t="s">
        <v>128</v>
      </c>
      <c r="D90" s="0" t="s">
        <v>129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130</v>
      </c>
      <c r="C91" s="0" t="s">
        <v>131</v>
      </c>
      <c r="D91" s="0" t="s">
        <v>132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133</v>
      </c>
      <c r="C92" s="0" t="s">
        <v>134</v>
      </c>
      <c r="D92" s="0" t="s">
        <v>135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136</v>
      </c>
      <c r="C93" s="0" t="s">
        <v>274</v>
      </c>
      <c r="D93" s="0" t="s">
        <v>275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025" min="1" style="0" width="8.50510204081633"/>
  </cols>
  <sheetData>
    <row r="4" customFormat="false" ht="15" hidden="false" customHeight="false" outlineLevel="0" collapsed="false">
      <c r="B4" s="0" t="s">
        <v>143</v>
      </c>
      <c r="C4" s="0" t="s">
        <v>144</v>
      </c>
      <c r="D4" s="0" t="s">
        <v>145</v>
      </c>
      <c r="E4" s="0" t="n">
        <v>1</v>
      </c>
      <c r="F4" s="0" t="n">
        <v>10</v>
      </c>
      <c r="G4" s="0" t="n">
        <v>0.68</v>
      </c>
      <c r="H4" s="0" t="n">
        <v>0.69</v>
      </c>
      <c r="I4" s="0" t="n">
        <v>4.82</v>
      </c>
      <c r="J4" s="0" t="n">
        <v>16.88</v>
      </c>
      <c r="K4" s="0" t="n">
        <v>18.32</v>
      </c>
      <c r="L4" s="0" t="n">
        <v>20.37</v>
      </c>
      <c r="M4" s="0" t="n">
        <v>20.38</v>
      </c>
      <c r="N4" s="0" t="n">
        <v>20.39</v>
      </c>
      <c r="O4" s="0" t="n">
        <v>20.4</v>
      </c>
      <c r="P4" s="0" t="n">
        <v>20.4</v>
      </c>
    </row>
    <row r="5" customFormat="false" ht="15" hidden="false" customHeight="false" outlineLevel="0" collapsed="false">
      <c r="B5" s="0" t="s">
        <v>146</v>
      </c>
      <c r="C5" s="0" t="s">
        <v>147</v>
      </c>
      <c r="D5" s="0" t="s">
        <v>145</v>
      </c>
      <c r="E5" s="0" t="n">
        <v>1</v>
      </c>
      <c r="F5" s="0" t="n">
        <v>10</v>
      </c>
      <c r="G5" s="0" t="n">
        <v>3.37</v>
      </c>
      <c r="H5" s="0" t="n">
        <v>3.03</v>
      </c>
      <c r="I5" s="0" t="n">
        <v>3.6</v>
      </c>
      <c r="J5" s="0" t="n">
        <v>4.85</v>
      </c>
      <c r="K5" s="0" t="n">
        <v>5.35</v>
      </c>
      <c r="L5" s="0" t="n">
        <v>5.43</v>
      </c>
      <c r="M5" s="0" t="n">
        <v>6.46</v>
      </c>
      <c r="N5" s="0" t="n">
        <v>6.47</v>
      </c>
      <c r="O5" s="0" t="n">
        <v>6.47</v>
      </c>
      <c r="P5" s="0" t="n">
        <v>6.47</v>
      </c>
    </row>
    <row r="6" customFormat="false" ht="15" hidden="false" customHeight="false" outlineLevel="0" collapsed="false">
      <c r="B6" s="0" t="s">
        <v>148</v>
      </c>
      <c r="C6" s="0" t="s">
        <v>149</v>
      </c>
      <c r="D6" s="0" t="s">
        <v>145</v>
      </c>
      <c r="E6" s="0" t="n">
        <v>1</v>
      </c>
      <c r="F6" s="0" t="n">
        <v>10</v>
      </c>
      <c r="G6" s="0" t="n">
        <v>2.01</v>
      </c>
      <c r="H6" s="0" t="n">
        <v>5.44</v>
      </c>
      <c r="I6" s="0" t="n">
        <v>18.64</v>
      </c>
      <c r="J6" s="0" t="n">
        <v>27.78</v>
      </c>
      <c r="K6" s="0" t="n">
        <v>75.58</v>
      </c>
      <c r="L6" s="0" t="n">
        <v>138.22</v>
      </c>
      <c r="M6" s="0" t="n">
        <v>228.26</v>
      </c>
      <c r="N6" s="0" t="n">
        <v>308.06</v>
      </c>
      <c r="O6" s="0" t="n">
        <v>457.33</v>
      </c>
      <c r="P6" s="0" t="n">
        <v>569</v>
      </c>
    </row>
    <row r="7" customFormat="false" ht="15" hidden="false" customHeight="false" outlineLevel="0" collapsed="false">
      <c r="B7" s="0" t="s">
        <v>150</v>
      </c>
      <c r="C7" s="0" t="s">
        <v>151</v>
      </c>
      <c r="D7" s="0" t="s">
        <v>145</v>
      </c>
      <c r="E7" s="0" t="n">
        <v>1</v>
      </c>
      <c r="F7" s="0" t="n">
        <v>10</v>
      </c>
      <c r="G7" s="0" t="n">
        <v>3.02</v>
      </c>
      <c r="H7" s="0" t="n">
        <v>45.74</v>
      </c>
      <c r="I7" s="0" t="n">
        <v>80.31</v>
      </c>
      <c r="J7" s="0" t="n">
        <v>195.19</v>
      </c>
      <c r="K7" s="0" t="n">
        <v>195.84</v>
      </c>
      <c r="L7" s="0" t="n">
        <v>195.67</v>
      </c>
      <c r="M7" s="0" t="n">
        <v>195.02</v>
      </c>
      <c r="N7" s="0" t="n">
        <v>195.02</v>
      </c>
      <c r="O7" s="0" t="n">
        <v>195.22</v>
      </c>
      <c r="P7" s="0" t="n">
        <v>205</v>
      </c>
    </row>
    <row r="8" customFormat="false" ht="15" hidden="false" customHeight="false" outlineLevel="0" collapsed="false">
      <c r="B8" s="0" t="s">
        <v>152</v>
      </c>
      <c r="C8" s="0" t="s">
        <v>153</v>
      </c>
      <c r="D8" s="0" t="s">
        <v>145</v>
      </c>
      <c r="E8" s="0" t="n">
        <v>1</v>
      </c>
      <c r="F8" s="0" t="n">
        <v>10</v>
      </c>
      <c r="G8" s="0" t="n">
        <v>3.31</v>
      </c>
      <c r="H8" s="0" t="n">
        <v>4.13</v>
      </c>
      <c r="I8" s="0" t="n">
        <v>5.77</v>
      </c>
      <c r="J8" s="0" t="n">
        <v>7.45</v>
      </c>
      <c r="K8" s="0" t="n">
        <v>18.7</v>
      </c>
      <c r="L8" s="0" t="n">
        <v>29.67</v>
      </c>
      <c r="M8" s="0" t="n">
        <v>40.66</v>
      </c>
      <c r="N8" s="0" t="n">
        <v>40.7</v>
      </c>
      <c r="O8" s="0" t="n">
        <v>40.9</v>
      </c>
      <c r="P8" s="0" t="n">
        <v>41.6</v>
      </c>
    </row>
    <row r="9" customFormat="false" ht="15" hidden="false" customHeight="false" outlineLevel="0" collapsed="false">
      <c r="B9" s="0" t="s">
        <v>154</v>
      </c>
      <c r="C9" s="0" t="s">
        <v>155</v>
      </c>
      <c r="D9" s="0" t="s">
        <v>145</v>
      </c>
      <c r="E9" s="0" t="n">
        <v>1</v>
      </c>
      <c r="F9" s="0" t="n">
        <v>10</v>
      </c>
      <c r="G9" s="0" t="n">
        <v>3.31</v>
      </c>
      <c r="H9" s="0" t="n">
        <v>4.13</v>
      </c>
      <c r="I9" s="0" t="n">
        <v>5.77</v>
      </c>
      <c r="J9" s="0" t="n">
        <v>7.45</v>
      </c>
      <c r="K9" s="0" t="n">
        <v>18.7</v>
      </c>
      <c r="L9" s="0" t="n">
        <v>29.67</v>
      </c>
      <c r="M9" s="0" t="n">
        <v>40.66</v>
      </c>
      <c r="N9" s="0" t="n">
        <v>40.7</v>
      </c>
      <c r="O9" s="0" t="n">
        <v>40.9</v>
      </c>
      <c r="P9" s="0" t="n">
        <v>41.6</v>
      </c>
    </row>
    <row r="10" customFormat="false" ht="15" hidden="false" customHeight="false" outlineLevel="0" collapsed="false">
      <c r="B10" s="0" t="s">
        <v>156</v>
      </c>
      <c r="C10" s="0" t="s">
        <v>157</v>
      </c>
      <c r="D10" s="0" t="s">
        <v>145</v>
      </c>
      <c r="E10" s="0" t="n">
        <v>1</v>
      </c>
      <c r="F10" s="0" t="n">
        <v>10</v>
      </c>
      <c r="G10" s="0" t="n">
        <v>3.31</v>
      </c>
      <c r="H10" s="0" t="n">
        <v>4.13</v>
      </c>
      <c r="I10" s="0" t="n">
        <v>5.77</v>
      </c>
      <c r="J10" s="0" t="n">
        <v>7.45</v>
      </c>
      <c r="K10" s="0" t="n">
        <v>18.7</v>
      </c>
      <c r="L10" s="0" t="n">
        <v>29.67</v>
      </c>
      <c r="M10" s="0" t="n">
        <v>40.66</v>
      </c>
      <c r="N10" s="0" t="n">
        <v>40.7</v>
      </c>
      <c r="O10" s="0" t="n">
        <v>40.9</v>
      </c>
      <c r="P10" s="0" t="n">
        <v>41.6</v>
      </c>
    </row>
    <row r="11" customFormat="false" ht="15" hidden="false" customHeight="false" outlineLevel="0" collapsed="false">
      <c r="B11" s="0" t="s">
        <v>158</v>
      </c>
      <c r="C11" s="0" t="s">
        <v>159</v>
      </c>
      <c r="D11" s="0" t="s">
        <v>145</v>
      </c>
      <c r="E11" s="0" t="n">
        <v>1</v>
      </c>
      <c r="F11" s="0" t="n">
        <v>10</v>
      </c>
      <c r="G11" s="0" t="n">
        <v>3.31</v>
      </c>
      <c r="H11" s="0" t="n">
        <v>4.13</v>
      </c>
      <c r="I11" s="0" t="n">
        <v>5.77</v>
      </c>
      <c r="J11" s="0" t="n">
        <v>7.45</v>
      </c>
      <c r="K11" s="0" t="n">
        <v>18.7</v>
      </c>
      <c r="L11" s="0" t="n">
        <v>29.67</v>
      </c>
      <c r="M11" s="0" t="n">
        <v>40.66</v>
      </c>
      <c r="N11" s="0" t="n">
        <v>40.7</v>
      </c>
      <c r="O11" s="0" t="n">
        <v>40.9</v>
      </c>
      <c r="P11" s="0" t="n">
        <v>41.6</v>
      </c>
    </row>
    <row r="12" customFormat="false" ht="15" hidden="false" customHeight="false" outlineLevel="0" collapsed="false">
      <c r="B12" s="0" t="s">
        <v>160</v>
      </c>
      <c r="C12" s="0" t="s">
        <v>161</v>
      </c>
      <c r="D12" s="0" t="s">
        <v>145</v>
      </c>
      <c r="E12" s="0" t="n">
        <v>1</v>
      </c>
      <c r="F12" s="0" t="n">
        <v>10</v>
      </c>
      <c r="G12" s="0" t="n">
        <v>3.31</v>
      </c>
      <c r="H12" s="0" t="n">
        <v>4.13</v>
      </c>
      <c r="I12" s="0" t="n">
        <v>5.77</v>
      </c>
      <c r="J12" s="0" t="n">
        <v>7.45</v>
      </c>
      <c r="K12" s="0" t="n">
        <v>18.7</v>
      </c>
      <c r="L12" s="0" t="n">
        <v>29.67</v>
      </c>
      <c r="M12" s="0" t="n">
        <v>40.66</v>
      </c>
      <c r="N12" s="0" t="n">
        <v>40.7</v>
      </c>
      <c r="O12" s="0" t="n">
        <v>40.9</v>
      </c>
      <c r="P12" s="0" t="n">
        <v>41.6</v>
      </c>
    </row>
    <row r="13" customFormat="false" ht="15" hidden="false" customHeight="false" outlineLevel="0" collapsed="false">
      <c r="B13" s="0" t="s">
        <v>162</v>
      </c>
      <c r="C13" s="0" t="s">
        <v>163</v>
      </c>
      <c r="D13" s="0" t="s">
        <v>145</v>
      </c>
      <c r="E13" s="0" t="n">
        <v>1</v>
      </c>
      <c r="F13" s="0" t="n">
        <v>10</v>
      </c>
      <c r="G13" s="0" t="n">
        <v>3.31</v>
      </c>
      <c r="H13" s="0" t="n">
        <v>4.13</v>
      </c>
      <c r="I13" s="0" t="n">
        <v>5.77</v>
      </c>
      <c r="J13" s="0" t="n">
        <v>7.45</v>
      </c>
      <c r="K13" s="0" t="n">
        <v>18.7</v>
      </c>
      <c r="L13" s="0" t="n">
        <v>29.67</v>
      </c>
      <c r="M13" s="0" t="n">
        <v>40.66</v>
      </c>
      <c r="N13" s="0" t="n">
        <v>40.7</v>
      </c>
      <c r="O13" s="0" t="n">
        <v>40.9</v>
      </c>
      <c r="P13" s="0" t="n">
        <v>41.6</v>
      </c>
    </row>
    <row r="14" customFormat="false" ht="15" hidden="false" customHeight="false" outlineLevel="0" collapsed="false">
      <c r="B14" s="0" t="s">
        <v>164</v>
      </c>
      <c r="C14" s="0" t="s">
        <v>165</v>
      </c>
      <c r="D14" s="0" t="s">
        <v>145</v>
      </c>
      <c r="E14" s="0" t="n">
        <v>1</v>
      </c>
      <c r="F14" s="0" t="n">
        <v>10</v>
      </c>
      <c r="G14" s="0" t="n">
        <v>3.31</v>
      </c>
      <c r="H14" s="0" t="n">
        <v>4.13</v>
      </c>
      <c r="I14" s="0" t="n">
        <v>5.77</v>
      </c>
      <c r="J14" s="0" t="n">
        <v>7.45</v>
      </c>
      <c r="K14" s="0" t="n">
        <v>18.7</v>
      </c>
      <c r="L14" s="0" t="n">
        <v>29.67</v>
      </c>
      <c r="M14" s="0" t="n">
        <v>40.66</v>
      </c>
      <c r="N14" s="0" t="n">
        <v>40.7</v>
      </c>
      <c r="O14" s="0" t="n">
        <v>40.9</v>
      </c>
      <c r="P14" s="0" t="n">
        <v>41.6</v>
      </c>
    </row>
    <row r="15" customFormat="false" ht="15" hidden="false" customHeight="false" outlineLevel="0" collapsed="false">
      <c r="B15" s="0" t="s">
        <v>166</v>
      </c>
      <c r="C15" s="0" t="s">
        <v>167</v>
      </c>
      <c r="D15" s="0" t="s">
        <v>145</v>
      </c>
      <c r="E15" s="0" t="n">
        <v>1</v>
      </c>
      <c r="F15" s="0" t="n">
        <v>10</v>
      </c>
      <c r="G15" s="0" t="n">
        <v>3.31</v>
      </c>
      <c r="H15" s="0" t="n">
        <v>4.13</v>
      </c>
      <c r="I15" s="0" t="n">
        <v>5.77</v>
      </c>
      <c r="J15" s="0" t="n">
        <v>7.45</v>
      </c>
      <c r="K15" s="0" t="n">
        <v>18.7</v>
      </c>
      <c r="L15" s="0" t="n">
        <v>29.67</v>
      </c>
      <c r="M15" s="0" t="n">
        <v>40.66</v>
      </c>
      <c r="N15" s="0" t="n">
        <v>40.7</v>
      </c>
      <c r="O15" s="0" t="n">
        <v>40.9</v>
      </c>
      <c r="P15" s="0" t="n">
        <v>41.6</v>
      </c>
    </row>
    <row r="16" customFormat="false" ht="15" hidden="false" customHeight="false" outlineLevel="0" collapsed="false">
      <c r="B16" s="0" t="s">
        <v>168</v>
      </c>
      <c r="C16" s="0" t="s">
        <v>169</v>
      </c>
      <c r="D16" s="0" t="s">
        <v>145</v>
      </c>
      <c r="E16" s="0" t="n">
        <v>1</v>
      </c>
      <c r="F16" s="0" t="n">
        <v>10</v>
      </c>
      <c r="G16" s="0" t="n">
        <v>2.67</v>
      </c>
      <c r="H16" s="0" t="n">
        <v>666.67</v>
      </c>
      <c r="I16" s="0" t="n">
        <v>1266.67</v>
      </c>
      <c r="J16" s="0" t="n">
        <v>3760.67</v>
      </c>
      <c r="K16" s="0" t="n">
        <v>5796.67</v>
      </c>
      <c r="L16" s="0" t="n">
        <v>8806.67</v>
      </c>
      <c r="M16" s="0" t="n">
        <v>8836.67</v>
      </c>
      <c r="N16" s="0" t="n">
        <v>8806.67</v>
      </c>
      <c r="O16" s="0" t="n">
        <v>8816.67</v>
      </c>
      <c r="P16" s="0" t="n">
        <v>8826.67</v>
      </c>
    </row>
    <row r="17" customFormat="false" ht="15" hidden="false" customHeight="false" outlineLevel="0" collapsed="false">
      <c r="B17" s="0" t="s">
        <v>170</v>
      </c>
      <c r="C17" s="0" t="s">
        <v>171</v>
      </c>
      <c r="D17" s="0" t="s">
        <v>145</v>
      </c>
      <c r="E17" s="0" t="n">
        <v>1</v>
      </c>
      <c r="F17" s="0" t="n">
        <v>10</v>
      </c>
      <c r="G17" s="0" t="n">
        <v>2.67</v>
      </c>
      <c r="H17" s="0" t="n">
        <v>666.67</v>
      </c>
      <c r="I17" s="0" t="n">
        <v>1266.67</v>
      </c>
      <c r="J17" s="0" t="n">
        <v>3760.67</v>
      </c>
      <c r="K17" s="0" t="n">
        <v>5796.67</v>
      </c>
      <c r="L17" s="0" t="n">
        <v>8806.67</v>
      </c>
      <c r="M17" s="0" t="n">
        <v>8836.67</v>
      </c>
      <c r="N17" s="0" t="n">
        <v>8806.67</v>
      </c>
      <c r="O17" s="0" t="n">
        <v>8816.67</v>
      </c>
      <c r="P17" s="0" t="n">
        <v>8826.67</v>
      </c>
    </row>
    <row r="18" customFormat="false" ht="15" hidden="false" customHeight="false" outlineLevel="0" collapsed="false">
      <c r="B18" s="0" t="s">
        <v>172</v>
      </c>
      <c r="C18" s="0" t="s">
        <v>173</v>
      </c>
      <c r="D18" s="0" t="s">
        <v>145</v>
      </c>
      <c r="E18" s="0" t="n">
        <v>1</v>
      </c>
      <c r="F18" s="0" t="n">
        <v>10</v>
      </c>
      <c r="G18" s="0" t="n">
        <v>2.67</v>
      </c>
      <c r="H18" s="0" t="n">
        <v>666.67</v>
      </c>
      <c r="I18" s="0" t="n">
        <v>1266.67</v>
      </c>
      <c r="J18" s="0" t="n">
        <v>3760.67</v>
      </c>
      <c r="K18" s="0" t="n">
        <v>5796.67</v>
      </c>
      <c r="L18" s="0" t="n">
        <v>8806.67</v>
      </c>
      <c r="M18" s="0" t="n">
        <v>8836.67</v>
      </c>
      <c r="N18" s="0" t="n">
        <v>8806.67</v>
      </c>
      <c r="O18" s="0" t="n">
        <v>8816.67</v>
      </c>
      <c r="P18" s="0" t="n">
        <v>8826.67</v>
      </c>
    </row>
    <row r="19" customFormat="false" ht="15" hidden="false" customHeight="false" outlineLevel="0" collapsed="false">
      <c r="B19" s="0" t="s">
        <v>174</v>
      </c>
      <c r="C19" s="0" t="s">
        <v>175</v>
      </c>
      <c r="D19" s="0" t="s">
        <v>145</v>
      </c>
      <c r="E19" s="0" t="n">
        <v>1</v>
      </c>
      <c r="F19" s="0" t="n">
        <v>10</v>
      </c>
      <c r="G19" s="0" t="n">
        <v>0.03</v>
      </c>
      <c r="H19" s="0" t="n">
        <v>0.02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</row>
    <row r="20" customFormat="false" ht="15" hidden="false" customHeight="false" outlineLevel="0" collapsed="false">
      <c r="B20" s="0" t="s">
        <v>176</v>
      </c>
      <c r="C20" s="0" t="s">
        <v>177</v>
      </c>
      <c r="D20" s="0" t="s">
        <v>145</v>
      </c>
      <c r="E20" s="0" t="n">
        <v>1</v>
      </c>
      <c r="F20" s="0" t="n">
        <v>10</v>
      </c>
      <c r="G20" s="0" t="n">
        <v>0.8</v>
      </c>
      <c r="H20" s="0" t="n">
        <v>1</v>
      </c>
      <c r="I20" s="0" t="n">
        <v>1.2</v>
      </c>
      <c r="J20" s="0" t="n">
        <v>1.7</v>
      </c>
      <c r="K20" s="0" t="n">
        <v>1.9</v>
      </c>
      <c r="L20" s="0" t="n">
        <v>2.1</v>
      </c>
      <c r="M20" s="0" t="n">
        <v>2.2</v>
      </c>
      <c r="N20" s="0" t="n">
        <v>2.9</v>
      </c>
      <c r="O20" s="0" t="n">
        <v>2.9</v>
      </c>
      <c r="P20" s="0" t="n">
        <v>2.9</v>
      </c>
    </row>
    <row r="21" customFormat="false" ht="15" hidden="false" customHeight="false" outlineLevel="0" collapsed="false">
      <c r="B21" s="0" t="s">
        <v>178</v>
      </c>
      <c r="C21" s="0" t="s">
        <v>179</v>
      </c>
      <c r="D21" s="0" t="s">
        <v>145</v>
      </c>
      <c r="E21" s="0" t="n">
        <v>1</v>
      </c>
      <c r="F21" s="0" t="n">
        <v>10</v>
      </c>
      <c r="G21" s="0" t="n">
        <v>0.8</v>
      </c>
      <c r="H21" s="0" t="n">
        <v>1</v>
      </c>
      <c r="I21" s="0" t="n">
        <v>1.2</v>
      </c>
      <c r="J21" s="0" t="n">
        <v>1.7</v>
      </c>
      <c r="K21" s="0" t="n">
        <v>1.9</v>
      </c>
      <c r="L21" s="0" t="n">
        <v>2.1</v>
      </c>
      <c r="M21" s="0" t="n">
        <v>2.2</v>
      </c>
      <c r="N21" s="0" t="n">
        <v>2.9</v>
      </c>
      <c r="O21" s="0" t="n">
        <v>2.9</v>
      </c>
      <c r="P21" s="0" t="n">
        <v>2.9</v>
      </c>
    </row>
    <row r="22" customFormat="false" ht="15" hidden="false" customHeight="false" outlineLevel="0" collapsed="false">
      <c r="B22" s="0" t="s">
        <v>180</v>
      </c>
      <c r="C22" s="0" t="s">
        <v>181</v>
      </c>
      <c r="D22" s="0" t="s">
        <v>145</v>
      </c>
      <c r="E22" s="0" t="n">
        <v>1</v>
      </c>
      <c r="F22" s="0" t="n">
        <v>10</v>
      </c>
      <c r="G22" s="0" t="n">
        <v>0.8</v>
      </c>
      <c r="H22" s="0" t="n">
        <v>1</v>
      </c>
      <c r="I22" s="0" t="n">
        <v>1.2</v>
      </c>
      <c r="J22" s="0" t="n">
        <v>1.7</v>
      </c>
      <c r="K22" s="0" t="n">
        <v>1.9</v>
      </c>
      <c r="L22" s="0" t="n">
        <v>2.1</v>
      </c>
      <c r="M22" s="0" t="n">
        <v>2.2</v>
      </c>
      <c r="N22" s="0" t="n">
        <v>2.9</v>
      </c>
      <c r="O22" s="0" t="n">
        <v>2.9</v>
      </c>
      <c r="P22" s="0" t="n">
        <v>2.9</v>
      </c>
    </row>
    <row r="23" customFormat="false" ht="15" hidden="false" customHeight="false" outlineLevel="0" collapsed="false">
      <c r="B23" s="0" t="s">
        <v>182</v>
      </c>
      <c r="C23" s="0" t="s">
        <v>183</v>
      </c>
      <c r="D23" s="0" t="s">
        <v>145</v>
      </c>
      <c r="E23" s="0" t="n">
        <v>1</v>
      </c>
      <c r="F23" s="0" t="n">
        <v>10</v>
      </c>
      <c r="G23" s="0" t="n">
        <v>1.84</v>
      </c>
      <c r="H23" s="0" t="n">
        <v>5.05</v>
      </c>
      <c r="I23" s="0" t="n">
        <v>6.67</v>
      </c>
      <c r="J23" s="0" t="n">
        <v>18.43</v>
      </c>
      <c r="K23" s="0" t="n">
        <v>29.21</v>
      </c>
      <c r="L23" s="0" t="n">
        <v>75.9</v>
      </c>
      <c r="M23" s="0" t="n">
        <v>109.14</v>
      </c>
      <c r="N23" s="0" t="n">
        <v>152.76</v>
      </c>
      <c r="O23" s="0" t="n">
        <v>166.47</v>
      </c>
      <c r="P23" s="0" t="n">
        <v>150</v>
      </c>
    </row>
    <row r="24" customFormat="false" ht="15" hidden="false" customHeight="false" outlineLevel="0" collapsed="false">
      <c r="B24" s="0" t="s">
        <v>184</v>
      </c>
      <c r="C24" s="0" t="s">
        <v>185</v>
      </c>
      <c r="D24" s="0" t="s">
        <v>145</v>
      </c>
      <c r="E24" s="0" t="n">
        <v>1</v>
      </c>
      <c r="F24" s="0" t="n">
        <v>10</v>
      </c>
      <c r="G24" s="0" t="n">
        <v>6.03</v>
      </c>
      <c r="H24" s="0" t="n">
        <v>9.31</v>
      </c>
      <c r="I24" s="0" t="n">
        <v>9.51</v>
      </c>
      <c r="J24" s="0" t="n">
        <v>9.3</v>
      </c>
      <c r="K24" s="0" t="n">
        <v>9.29</v>
      </c>
      <c r="L24" s="0" t="n">
        <v>9.32</v>
      </c>
      <c r="M24" s="0" t="n">
        <v>9.32</v>
      </c>
      <c r="N24" s="0" t="n">
        <v>9.5</v>
      </c>
      <c r="O24" s="0" t="n">
        <v>9.52</v>
      </c>
      <c r="P24" s="0" t="n">
        <v>9.59</v>
      </c>
    </row>
    <row r="25" customFormat="false" ht="15" hidden="false" customHeight="false" outlineLevel="0" collapsed="false">
      <c r="B25" s="0" t="s">
        <v>26</v>
      </c>
      <c r="C25" s="0" t="s">
        <v>27</v>
      </c>
      <c r="D25" s="0" t="s">
        <v>145</v>
      </c>
      <c r="E25" s="0" t="n">
        <v>1</v>
      </c>
      <c r="F25" s="0" t="n">
        <v>10</v>
      </c>
      <c r="G25" s="0" t="n">
        <v>6.03</v>
      </c>
      <c r="H25" s="0" t="n">
        <v>9.31</v>
      </c>
      <c r="I25" s="0" t="n">
        <v>9.51</v>
      </c>
      <c r="J25" s="0" t="n">
        <v>9.3</v>
      </c>
      <c r="K25" s="0" t="n">
        <v>9.29</v>
      </c>
      <c r="L25" s="0" t="n">
        <v>9.32</v>
      </c>
      <c r="M25" s="0" t="n">
        <v>9.32</v>
      </c>
      <c r="N25" s="0" t="n">
        <v>9.5</v>
      </c>
      <c r="O25" s="0" t="n">
        <v>9.52</v>
      </c>
      <c r="P25" s="0" t="n">
        <v>9.59</v>
      </c>
    </row>
    <row r="26" customFormat="false" ht="15" hidden="false" customHeight="false" outlineLevel="0" collapsed="false">
      <c r="B26" s="0" t="s">
        <v>186</v>
      </c>
      <c r="C26" s="0" t="s">
        <v>187</v>
      </c>
      <c r="D26" s="0" t="s">
        <v>145</v>
      </c>
      <c r="E26" s="0" t="n">
        <v>1</v>
      </c>
      <c r="F26" s="0" t="n">
        <v>10</v>
      </c>
      <c r="G26" s="0" t="n">
        <v>2.77</v>
      </c>
      <c r="H26" s="0" t="n">
        <v>33.83</v>
      </c>
      <c r="I26" s="0" t="n">
        <v>78.98</v>
      </c>
      <c r="J26" s="0" t="n">
        <v>155.83</v>
      </c>
      <c r="K26" s="0" t="n">
        <v>252.43</v>
      </c>
      <c r="L26" s="0" t="n">
        <v>305.03</v>
      </c>
      <c r="M26" s="0" t="n">
        <v>305</v>
      </c>
      <c r="N26" s="0" t="n">
        <v>304.37</v>
      </c>
      <c r="O26" s="0" t="n">
        <v>310.18</v>
      </c>
      <c r="P26" s="0" t="n">
        <v>315</v>
      </c>
    </row>
    <row r="27" customFormat="false" ht="15" hidden="false" customHeight="false" outlineLevel="0" collapsed="false">
      <c r="B27" s="0" t="s">
        <v>188</v>
      </c>
      <c r="C27" s="0" t="s">
        <v>189</v>
      </c>
      <c r="D27" s="0" t="s">
        <v>145</v>
      </c>
      <c r="E27" s="0" t="n">
        <v>1</v>
      </c>
      <c r="F27" s="0" t="n">
        <v>10</v>
      </c>
      <c r="G27" s="0" t="n">
        <v>0.13</v>
      </c>
      <c r="H27" s="0" t="n">
        <v>2.35</v>
      </c>
      <c r="I27" s="0" t="n">
        <v>3.13</v>
      </c>
      <c r="J27" s="0" t="n">
        <v>6.88</v>
      </c>
      <c r="K27" s="0" t="n">
        <v>15.07</v>
      </c>
      <c r="L27" s="0" t="n">
        <v>28.33</v>
      </c>
      <c r="M27" s="0" t="n">
        <v>44.06</v>
      </c>
      <c r="N27" s="0" t="n">
        <v>45</v>
      </c>
      <c r="O27" s="0" t="n">
        <v>46.87</v>
      </c>
      <c r="P27" s="0" t="n">
        <v>47</v>
      </c>
    </row>
    <row r="28" customFormat="false" ht="15" hidden="false" customHeight="false" outlineLevel="0" collapsed="false">
      <c r="B28" s="0" t="s">
        <v>190</v>
      </c>
      <c r="C28" s="0" t="s">
        <v>191</v>
      </c>
      <c r="D28" s="0" t="s">
        <v>145</v>
      </c>
      <c r="E28" s="0" t="n">
        <v>1</v>
      </c>
      <c r="F28" s="0" t="n">
        <v>10</v>
      </c>
      <c r="G28" s="0" t="n">
        <v>0.73</v>
      </c>
      <c r="H28" s="0" t="n">
        <v>3.9</v>
      </c>
      <c r="I28" s="0" t="n">
        <v>5.88</v>
      </c>
      <c r="J28" s="0" t="n">
        <v>8.41</v>
      </c>
      <c r="K28" s="0" t="n">
        <v>12.32</v>
      </c>
      <c r="L28" s="0" t="n">
        <v>18.03</v>
      </c>
      <c r="M28" s="0" t="n">
        <v>21.9</v>
      </c>
      <c r="N28" s="0" t="n">
        <v>20.95</v>
      </c>
      <c r="O28" s="0" t="n">
        <v>20.5</v>
      </c>
      <c r="P28" s="0" t="n">
        <v>20</v>
      </c>
    </row>
    <row r="29" customFormat="false" ht="15" hidden="false" customHeight="false" outlineLevel="0" collapsed="false">
      <c r="B29" s="0" t="s">
        <v>192</v>
      </c>
      <c r="C29" s="0" t="s">
        <v>193</v>
      </c>
      <c r="D29" s="0" t="s">
        <v>145</v>
      </c>
      <c r="E29" s="0" t="n">
        <v>1</v>
      </c>
      <c r="F29" s="0" t="n">
        <v>10</v>
      </c>
      <c r="G29" s="0" t="n">
        <v>0.73</v>
      </c>
      <c r="H29" s="0" t="n">
        <v>3.9</v>
      </c>
      <c r="I29" s="0" t="n">
        <v>5.88</v>
      </c>
      <c r="J29" s="0" t="n">
        <v>8.41</v>
      </c>
      <c r="K29" s="0" t="n">
        <v>12.32</v>
      </c>
      <c r="L29" s="0" t="n">
        <v>18.03</v>
      </c>
      <c r="M29" s="0" t="n">
        <v>21.9</v>
      </c>
      <c r="N29" s="0" t="n">
        <v>20.95</v>
      </c>
      <c r="O29" s="0" t="n">
        <v>20.5</v>
      </c>
      <c r="P29" s="0" t="n">
        <v>20</v>
      </c>
    </row>
    <row r="30" customFormat="false" ht="15" hidden="false" customHeight="false" outlineLevel="0" collapsed="false">
      <c r="B30" s="0" t="s">
        <v>194</v>
      </c>
      <c r="C30" s="0" t="s">
        <v>195</v>
      </c>
      <c r="D30" s="0" t="s">
        <v>145</v>
      </c>
      <c r="E30" s="0" t="n">
        <v>1</v>
      </c>
      <c r="F30" s="0" t="n">
        <v>10</v>
      </c>
      <c r="G30" s="0" t="n">
        <v>0.73</v>
      </c>
      <c r="H30" s="0" t="n">
        <v>3.9</v>
      </c>
      <c r="I30" s="0" t="n">
        <v>5.88</v>
      </c>
      <c r="J30" s="0" t="n">
        <v>8.41</v>
      </c>
      <c r="K30" s="0" t="n">
        <v>12.32</v>
      </c>
      <c r="L30" s="0" t="n">
        <v>18.03</v>
      </c>
      <c r="M30" s="0" t="n">
        <v>21.9</v>
      </c>
      <c r="N30" s="0" t="n">
        <v>20.95</v>
      </c>
      <c r="O30" s="0" t="n">
        <v>20.5</v>
      </c>
      <c r="P30" s="0" t="n">
        <v>20</v>
      </c>
    </row>
    <row r="31" customFormat="false" ht="15" hidden="false" customHeight="false" outlineLevel="0" collapsed="false">
      <c r="B31" s="0" t="s">
        <v>196</v>
      </c>
      <c r="C31" s="0" t="s">
        <v>197</v>
      </c>
      <c r="D31" s="0" t="s">
        <v>145</v>
      </c>
      <c r="E31" s="0" t="n">
        <v>1</v>
      </c>
      <c r="F31" s="0" t="n">
        <v>10</v>
      </c>
      <c r="G31" s="0" t="n">
        <v>0.73</v>
      </c>
      <c r="H31" s="0" t="n">
        <v>3.9</v>
      </c>
      <c r="I31" s="0" t="n">
        <v>5.88</v>
      </c>
      <c r="J31" s="0" t="n">
        <v>8.41</v>
      </c>
      <c r="K31" s="0" t="n">
        <v>12.32</v>
      </c>
      <c r="L31" s="0" t="n">
        <v>18.03</v>
      </c>
      <c r="M31" s="0" t="n">
        <v>21.9</v>
      </c>
      <c r="N31" s="0" t="n">
        <v>20.95</v>
      </c>
      <c r="O31" s="0" t="n">
        <v>20.5</v>
      </c>
      <c r="P31" s="0" t="n">
        <v>20</v>
      </c>
    </row>
    <row r="32" customFormat="false" ht="15" hidden="false" customHeight="false" outlineLevel="0" collapsed="false">
      <c r="B32" s="0" t="s">
        <v>198</v>
      </c>
      <c r="C32" s="0" t="s">
        <v>199</v>
      </c>
      <c r="D32" s="0" t="s">
        <v>145</v>
      </c>
      <c r="E32" s="0" t="n">
        <v>1</v>
      </c>
      <c r="F32" s="0" t="n">
        <v>10</v>
      </c>
      <c r="G32" s="0" t="n">
        <v>0.73</v>
      </c>
      <c r="H32" s="0" t="n">
        <v>3.9</v>
      </c>
      <c r="I32" s="0" t="n">
        <v>5.88</v>
      </c>
      <c r="J32" s="0" t="n">
        <v>8.41</v>
      </c>
      <c r="K32" s="0" t="n">
        <v>12.32</v>
      </c>
      <c r="L32" s="0" t="n">
        <v>18.03</v>
      </c>
      <c r="M32" s="0" t="n">
        <v>21.9</v>
      </c>
      <c r="N32" s="0" t="n">
        <v>20.95</v>
      </c>
      <c r="O32" s="0" t="n">
        <v>20.5</v>
      </c>
      <c r="P32" s="0" t="n">
        <v>20</v>
      </c>
    </row>
    <row r="33" customFormat="false" ht="15" hidden="false" customHeight="false" outlineLevel="0" collapsed="false">
      <c r="B33" s="0" t="s">
        <v>200</v>
      </c>
      <c r="C33" s="0" t="s">
        <v>201</v>
      </c>
      <c r="D33" s="0" t="s">
        <v>145</v>
      </c>
      <c r="E33" s="0" t="n">
        <v>1</v>
      </c>
      <c r="F33" s="0" t="n">
        <v>10</v>
      </c>
      <c r="G33" s="0" t="n">
        <v>0.73</v>
      </c>
      <c r="H33" s="0" t="n">
        <v>3.9</v>
      </c>
      <c r="I33" s="0" t="n">
        <v>5.88</v>
      </c>
      <c r="J33" s="0" t="n">
        <v>8.41</v>
      </c>
      <c r="K33" s="0" t="n">
        <v>12.32</v>
      </c>
      <c r="L33" s="0" t="n">
        <v>18.03</v>
      </c>
      <c r="M33" s="0" t="n">
        <v>21.9</v>
      </c>
      <c r="N33" s="0" t="n">
        <v>20.95</v>
      </c>
      <c r="O33" s="0" t="n">
        <v>20.5</v>
      </c>
      <c r="P33" s="0" t="n">
        <v>20</v>
      </c>
    </row>
    <row r="34" customFormat="false" ht="15" hidden="false" customHeight="false" outlineLevel="0" collapsed="false">
      <c r="B34" s="0" t="s">
        <v>202</v>
      </c>
      <c r="C34" s="0" t="s">
        <v>203</v>
      </c>
      <c r="D34" s="0" t="s">
        <v>145</v>
      </c>
      <c r="E34" s="0" t="n">
        <v>1</v>
      </c>
      <c r="F34" s="0" t="n">
        <v>10</v>
      </c>
      <c r="G34" s="0" t="n">
        <v>0.73</v>
      </c>
      <c r="H34" s="0" t="n">
        <v>3.9</v>
      </c>
      <c r="I34" s="0" t="n">
        <v>5.88</v>
      </c>
      <c r="J34" s="0" t="n">
        <v>8.41</v>
      </c>
      <c r="K34" s="0" t="n">
        <v>12.32</v>
      </c>
      <c r="L34" s="0" t="n">
        <v>18.03</v>
      </c>
      <c r="M34" s="0" t="n">
        <v>21.9</v>
      </c>
      <c r="N34" s="0" t="n">
        <v>20.95</v>
      </c>
      <c r="O34" s="0" t="n">
        <v>20.5</v>
      </c>
      <c r="P34" s="0" t="n">
        <v>20</v>
      </c>
    </row>
    <row r="35" customFormat="false" ht="15" hidden="false" customHeight="false" outlineLevel="0" collapsed="false">
      <c r="B35" s="0" t="s">
        <v>204</v>
      </c>
      <c r="C35" s="0" t="s">
        <v>205</v>
      </c>
      <c r="D35" s="0" t="s">
        <v>145</v>
      </c>
      <c r="E35" s="0" t="n">
        <v>1</v>
      </c>
      <c r="F35" s="0" t="n">
        <v>10</v>
      </c>
      <c r="G35" s="0" t="n">
        <v>0.73</v>
      </c>
      <c r="H35" s="0" t="n">
        <v>3.9</v>
      </c>
      <c r="I35" s="0" t="n">
        <v>5.88</v>
      </c>
      <c r="J35" s="0" t="n">
        <v>8.41</v>
      </c>
      <c r="K35" s="0" t="n">
        <v>12.32</v>
      </c>
      <c r="L35" s="0" t="n">
        <v>18.03</v>
      </c>
      <c r="M35" s="0" t="n">
        <v>21.9</v>
      </c>
      <c r="N35" s="0" t="n">
        <v>20.95</v>
      </c>
      <c r="O35" s="0" t="n">
        <v>20.5</v>
      </c>
      <c r="P35" s="0" t="n">
        <v>20</v>
      </c>
    </row>
    <row r="36" customFormat="false" ht="15" hidden="false" customHeight="false" outlineLevel="0" collapsed="false">
      <c r="B36" s="0" t="s">
        <v>206</v>
      </c>
      <c r="C36" s="0" t="s">
        <v>207</v>
      </c>
      <c r="D36" s="0" t="s">
        <v>145</v>
      </c>
      <c r="E36" s="0" t="n">
        <v>1</v>
      </c>
      <c r="F36" s="0" t="n">
        <v>10</v>
      </c>
      <c r="G36" s="0" t="n">
        <v>0.73</v>
      </c>
      <c r="H36" s="0" t="n">
        <v>3.9</v>
      </c>
      <c r="I36" s="0" t="n">
        <v>5.88</v>
      </c>
      <c r="J36" s="0" t="n">
        <v>8.41</v>
      </c>
      <c r="K36" s="0" t="n">
        <v>12.32</v>
      </c>
      <c r="L36" s="0" t="n">
        <v>18.03</v>
      </c>
      <c r="M36" s="0" t="n">
        <v>21.9</v>
      </c>
      <c r="N36" s="0" t="n">
        <v>20.95</v>
      </c>
      <c r="O36" s="0" t="n">
        <v>20.5</v>
      </c>
      <c r="P36" s="0" t="n">
        <v>20</v>
      </c>
    </row>
    <row r="37" customFormat="false" ht="15" hidden="false" customHeight="false" outlineLevel="0" collapsed="false">
      <c r="B37" s="0" t="s">
        <v>208</v>
      </c>
      <c r="C37" s="0" t="s">
        <v>209</v>
      </c>
      <c r="D37" s="0" t="s">
        <v>145</v>
      </c>
      <c r="E37" s="0" t="n">
        <v>1</v>
      </c>
      <c r="F37" s="0" t="n">
        <v>10</v>
      </c>
      <c r="G37" s="0" t="n">
        <v>0.73</v>
      </c>
      <c r="H37" s="0" t="n">
        <v>3.9</v>
      </c>
      <c r="I37" s="0" t="n">
        <v>5.88</v>
      </c>
      <c r="J37" s="0" t="n">
        <v>8.41</v>
      </c>
      <c r="K37" s="0" t="n">
        <v>12.32</v>
      </c>
      <c r="L37" s="0" t="n">
        <v>18.03</v>
      </c>
      <c r="M37" s="0" t="n">
        <v>21.9</v>
      </c>
      <c r="N37" s="0" t="n">
        <v>20.95</v>
      </c>
      <c r="O37" s="0" t="n">
        <v>20.5</v>
      </c>
      <c r="P37" s="0" t="n">
        <v>20</v>
      </c>
    </row>
    <row r="38" customFormat="false" ht="15" hidden="false" customHeight="false" outlineLevel="0" collapsed="false">
      <c r="B38" s="0" t="s">
        <v>210</v>
      </c>
      <c r="C38" s="0" t="s">
        <v>211</v>
      </c>
      <c r="D38" s="0" t="s">
        <v>145</v>
      </c>
      <c r="E38" s="0" t="n">
        <v>1</v>
      </c>
      <c r="F38" s="0" t="n">
        <v>10</v>
      </c>
      <c r="G38" s="0" t="n">
        <v>0.73</v>
      </c>
      <c r="H38" s="0" t="n">
        <v>3.9</v>
      </c>
      <c r="I38" s="0" t="n">
        <v>5.88</v>
      </c>
      <c r="J38" s="0" t="n">
        <v>8.41</v>
      </c>
      <c r="K38" s="0" t="n">
        <v>12.32</v>
      </c>
      <c r="L38" s="0" t="n">
        <v>18.03</v>
      </c>
      <c r="M38" s="0" t="n">
        <v>21.9</v>
      </c>
      <c r="N38" s="0" t="n">
        <v>20.95</v>
      </c>
      <c r="O38" s="0" t="n">
        <v>20.5</v>
      </c>
      <c r="P38" s="0" t="n">
        <v>20</v>
      </c>
    </row>
    <row r="39" customFormat="false" ht="15" hidden="false" customHeight="false" outlineLevel="0" collapsed="false">
      <c r="B39" s="0" t="s">
        <v>212</v>
      </c>
      <c r="C39" s="0" t="s">
        <v>213</v>
      </c>
      <c r="D39" s="0" t="s">
        <v>145</v>
      </c>
      <c r="E39" s="0" t="n">
        <v>1</v>
      </c>
      <c r="F39" s="0" t="n">
        <v>10</v>
      </c>
      <c r="G39" s="0" t="n">
        <v>0.73</v>
      </c>
      <c r="H39" s="0" t="n">
        <v>3.9</v>
      </c>
      <c r="I39" s="0" t="n">
        <v>5.88</v>
      </c>
      <c r="J39" s="0" t="n">
        <v>8.41</v>
      </c>
      <c r="K39" s="0" t="n">
        <v>12.32</v>
      </c>
      <c r="L39" s="0" t="n">
        <v>18.03</v>
      </c>
      <c r="M39" s="0" t="n">
        <v>21.9</v>
      </c>
      <c r="N39" s="0" t="n">
        <v>20.95</v>
      </c>
      <c r="O39" s="0" t="n">
        <v>20.5</v>
      </c>
      <c r="P39" s="0" t="n">
        <v>20</v>
      </c>
    </row>
    <row r="40" customFormat="false" ht="15" hidden="false" customHeight="false" outlineLevel="0" collapsed="false">
      <c r="B40" s="0" t="s">
        <v>214</v>
      </c>
      <c r="C40" s="0" t="s">
        <v>215</v>
      </c>
      <c r="D40" s="0" t="s">
        <v>145</v>
      </c>
      <c r="E40" s="0" t="n">
        <v>1</v>
      </c>
      <c r="F40" s="0" t="n">
        <v>10</v>
      </c>
      <c r="G40" s="0" t="n">
        <v>0.73</v>
      </c>
      <c r="H40" s="0" t="n">
        <v>3.9</v>
      </c>
      <c r="I40" s="0" t="n">
        <v>5.88</v>
      </c>
      <c r="J40" s="0" t="n">
        <v>8.41</v>
      </c>
      <c r="K40" s="0" t="n">
        <v>12.32</v>
      </c>
      <c r="L40" s="0" t="n">
        <v>18.03</v>
      </c>
      <c r="M40" s="0" t="n">
        <v>21.9</v>
      </c>
      <c r="N40" s="0" t="n">
        <v>20.95</v>
      </c>
      <c r="O40" s="0" t="n">
        <v>20.5</v>
      </c>
      <c r="P40" s="0" t="n">
        <v>20</v>
      </c>
    </row>
    <row r="41" customFormat="false" ht="15" hidden="false" customHeight="false" outlineLevel="0" collapsed="false">
      <c r="B41" s="0" t="s">
        <v>216</v>
      </c>
      <c r="C41" s="0" t="s">
        <v>217</v>
      </c>
      <c r="D41" s="0" t="s">
        <v>145</v>
      </c>
      <c r="E41" s="0" t="n">
        <v>1</v>
      </c>
      <c r="F41" s="0" t="n">
        <v>10</v>
      </c>
      <c r="G41" s="0" t="n">
        <v>0.73</v>
      </c>
      <c r="H41" s="0" t="n">
        <v>3.9</v>
      </c>
      <c r="I41" s="0" t="n">
        <v>5.88</v>
      </c>
      <c r="J41" s="0" t="n">
        <v>8.41</v>
      </c>
      <c r="K41" s="0" t="n">
        <v>12.32</v>
      </c>
      <c r="L41" s="0" t="n">
        <v>18.03</v>
      </c>
      <c r="M41" s="0" t="n">
        <v>21.9</v>
      </c>
      <c r="N41" s="0" t="n">
        <v>20.95</v>
      </c>
      <c r="O41" s="0" t="n">
        <v>20.5</v>
      </c>
      <c r="P41" s="0" t="n">
        <v>20</v>
      </c>
    </row>
    <row r="42" customFormat="false" ht="15" hidden="false" customHeight="false" outlineLevel="0" collapsed="false">
      <c r="B42" s="0" t="s">
        <v>40</v>
      </c>
      <c r="C42" s="0" t="s">
        <v>37</v>
      </c>
      <c r="D42" s="0" t="s">
        <v>145</v>
      </c>
      <c r="E42" s="0" t="n">
        <v>1</v>
      </c>
      <c r="F42" s="0" t="n">
        <v>10</v>
      </c>
      <c r="G42" s="0" t="n">
        <v>0.73</v>
      </c>
      <c r="H42" s="0" t="n">
        <v>3.9</v>
      </c>
      <c r="I42" s="0" t="n">
        <v>5.88</v>
      </c>
      <c r="J42" s="0" t="n">
        <v>8.41</v>
      </c>
      <c r="K42" s="0" t="n">
        <v>12.32</v>
      </c>
      <c r="L42" s="0" t="n">
        <v>18.03</v>
      </c>
      <c r="M42" s="0" t="n">
        <v>21.9</v>
      </c>
      <c r="N42" s="0" t="n">
        <v>20.95</v>
      </c>
      <c r="O42" s="0" t="n">
        <v>20.5</v>
      </c>
      <c r="P42" s="0" t="n">
        <v>20</v>
      </c>
    </row>
    <row r="43" customFormat="false" ht="15" hidden="false" customHeight="false" outlineLevel="0" collapsed="false">
      <c r="B43" s="0" t="s">
        <v>218</v>
      </c>
      <c r="C43" s="0" t="s">
        <v>219</v>
      </c>
      <c r="D43" s="0" t="s">
        <v>145</v>
      </c>
      <c r="E43" s="0" t="n">
        <v>1</v>
      </c>
      <c r="F43" s="0" t="n">
        <v>10</v>
      </c>
      <c r="G43" s="0" t="n">
        <v>2.1</v>
      </c>
      <c r="H43" s="0" t="n">
        <v>20.11</v>
      </c>
      <c r="I43" s="0" t="n">
        <v>28.62</v>
      </c>
      <c r="J43" s="0" t="n">
        <v>48.25</v>
      </c>
      <c r="K43" s="0" t="n">
        <v>55.84</v>
      </c>
      <c r="L43" s="0" t="n">
        <v>60.49</v>
      </c>
      <c r="M43" s="0" t="n">
        <v>61.63</v>
      </c>
      <c r="N43" s="0" t="n">
        <v>61.02</v>
      </c>
      <c r="O43" s="0" t="n">
        <v>61</v>
      </c>
      <c r="P43" s="0" t="n">
        <v>61.9</v>
      </c>
    </row>
    <row r="44" customFormat="false" ht="15" hidden="false" customHeight="false" outlineLevel="0" collapsed="false">
      <c r="B44" s="0" t="s">
        <v>220</v>
      </c>
      <c r="C44" s="0" t="s">
        <v>221</v>
      </c>
      <c r="D44" s="0" t="s">
        <v>145</v>
      </c>
      <c r="E44" s="0" t="n">
        <v>1</v>
      </c>
      <c r="F44" s="0" t="n">
        <v>10</v>
      </c>
      <c r="G44" s="0" t="n">
        <v>0.75</v>
      </c>
      <c r="H44" s="0" t="n">
        <v>2.86</v>
      </c>
      <c r="I44" s="0" t="n">
        <v>5.58</v>
      </c>
      <c r="J44" s="0" t="n">
        <v>7.75</v>
      </c>
      <c r="K44" s="0" t="n">
        <v>11.23</v>
      </c>
      <c r="L44" s="0" t="n">
        <v>15.66</v>
      </c>
      <c r="M44" s="0" t="n">
        <v>15.39</v>
      </c>
      <c r="N44" s="0" t="n">
        <v>15.32</v>
      </c>
      <c r="O44" s="0" t="n">
        <v>15.76</v>
      </c>
      <c r="P44" s="0" t="n">
        <v>15.5</v>
      </c>
    </row>
    <row r="45" customFormat="false" ht="15" hidden="false" customHeight="false" outlineLevel="0" collapsed="false">
      <c r="B45" s="0" t="s">
        <v>222</v>
      </c>
      <c r="C45" s="0" t="s">
        <v>223</v>
      </c>
      <c r="D45" s="0" t="s">
        <v>224</v>
      </c>
      <c r="E45" s="0" t="n">
        <v>1</v>
      </c>
      <c r="F45" s="0" t="n">
        <v>10</v>
      </c>
      <c r="G45" s="0" t="n">
        <v>0.5</v>
      </c>
      <c r="H45" s="0" t="n">
        <v>10.5</v>
      </c>
      <c r="I45" s="0" t="n">
        <v>25.5</v>
      </c>
      <c r="J45" s="0" t="n">
        <v>80.5</v>
      </c>
      <c r="K45" s="0" t="n">
        <v>270.5</v>
      </c>
      <c r="L45" s="0" t="n">
        <v>320.5</v>
      </c>
      <c r="M45" s="0" t="n">
        <v>460.5</v>
      </c>
      <c r="N45" s="0" t="n">
        <v>520.5</v>
      </c>
      <c r="O45" s="0" t="n">
        <v>520.5</v>
      </c>
      <c r="P45" s="0" t="n">
        <v>520.5</v>
      </c>
    </row>
    <row r="46" customFormat="false" ht="15" hidden="false" customHeight="false" outlineLevel="0" collapsed="false">
      <c r="B46" s="0" t="s">
        <v>225</v>
      </c>
      <c r="C46" s="0" t="s">
        <v>226</v>
      </c>
      <c r="D46" s="0" t="s">
        <v>224</v>
      </c>
      <c r="E46" s="0" t="n">
        <v>1</v>
      </c>
      <c r="F46" s="0" t="n">
        <v>10</v>
      </c>
      <c r="G46" s="0" t="n">
        <v>1</v>
      </c>
      <c r="H46" s="0" t="n">
        <v>9</v>
      </c>
      <c r="I46" s="0" t="n">
        <v>10</v>
      </c>
      <c r="J46" s="0" t="n">
        <v>15</v>
      </c>
      <c r="K46" s="0" t="n">
        <v>15</v>
      </c>
      <c r="L46" s="0" t="n">
        <v>20</v>
      </c>
      <c r="M46" s="0" t="n">
        <v>20</v>
      </c>
      <c r="N46" s="0" t="n">
        <v>20</v>
      </c>
      <c r="O46" s="0" t="n">
        <v>20</v>
      </c>
      <c r="P46" s="0" t="n">
        <v>20</v>
      </c>
    </row>
    <row r="47" customFormat="false" ht="15" hidden="false" customHeight="false" outlineLevel="0" collapsed="false">
      <c r="B47" s="0" t="s">
        <v>227</v>
      </c>
      <c r="C47" s="0" t="s">
        <v>228</v>
      </c>
      <c r="D47" s="0" t="s">
        <v>224</v>
      </c>
      <c r="E47" s="0" t="n">
        <v>1</v>
      </c>
      <c r="F47" s="0" t="n">
        <v>10</v>
      </c>
      <c r="G47" s="0" t="n">
        <v>1</v>
      </c>
      <c r="H47" s="0" t="n">
        <v>9</v>
      </c>
      <c r="I47" s="0" t="n">
        <v>10</v>
      </c>
      <c r="J47" s="0" t="n">
        <v>15</v>
      </c>
      <c r="K47" s="0" t="n">
        <v>15</v>
      </c>
      <c r="L47" s="0" t="n">
        <v>20</v>
      </c>
      <c r="M47" s="0" t="n">
        <v>20</v>
      </c>
      <c r="N47" s="0" t="n">
        <v>20</v>
      </c>
      <c r="O47" s="0" t="n">
        <v>20</v>
      </c>
      <c r="P47" s="0" t="n">
        <v>20</v>
      </c>
    </row>
    <row r="48" customFormat="false" ht="15" hidden="false" customHeight="false" outlineLevel="0" collapsed="false">
      <c r="B48" s="0" t="s">
        <v>229</v>
      </c>
      <c r="C48" s="0" t="s">
        <v>45</v>
      </c>
      <c r="D48" s="0" t="s">
        <v>224</v>
      </c>
      <c r="E48" s="0" t="n">
        <v>1</v>
      </c>
      <c r="F48" s="0" t="n">
        <v>10</v>
      </c>
      <c r="G48" s="0" t="n">
        <v>1</v>
      </c>
      <c r="H48" s="0" t="n">
        <v>9</v>
      </c>
      <c r="I48" s="0" t="n">
        <v>10</v>
      </c>
      <c r="J48" s="0" t="n">
        <v>15</v>
      </c>
      <c r="K48" s="0" t="n">
        <v>15</v>
      </c>
      <c r="L48" s="0" t="n">
        <v>20</v>
      </c>
      <c r="M48" s="0" t="n">
        <v>20</v>
      </c>
      <c r="N48" s="0" t="n">
        <v>20</v>
      </c>
      <c r="O48" s="0" t="n">
        <v>20</v>
      </c>
      <c r="P48" s="0" t="n">
        <v>20</v>
      </c>
    </row>
    <row r="49" customFormat="false" ht="15" hidden="false" customHeight="false" outlineLevel="0" collapsed="false">
      <c r="B49" s="0" t="s">
        <v>230</v>
      </c>
      <c r="C49" s="0" t="s">
        <v>231</v>
      </c>
      <c r="D49" s="0" t="s">
        <v>224</v>
      </c>
      <c r="E49" s="0" t="n">
        <v>1</v>
      </c>
      <c r="F49" s="0" t="n">
        <v>10</v>
      </c>
      <c r="G49" s="0" t="n">
        <v>3</v>
      </c>
      <c r="H49" s="0" t="n">
        <v>52</v>
      </c>
      <c r="I49" s="0" t="n">
        <v>300</v>
      </c>
      <c r="J49" s="0" t="n">
        <v>1230.5</v>
      </c>
      <c r="K49" s="0" t="n">
        <v>1550.5</v>
      </c>
      <c r="L49" s="0" t="n">
        <v>1850.5</v>
      </c>
      <c r="M49" s="0" t="n">
        <v>1850.5</v>
      </c>
      <c r="N49" s="0" t="n">
        <v>1850.5</v>
      </c>
      <c r="O49" s="0" t="n">
        <v>2550.5</v>
      </c>
      <c r="P49" s="0" t="n">
        <v>2550.5</v>
      </c>
    </row>
    <row r="50" customFormat="false" ht="15" hidden="false" customHeight="false" outlineLevel="0" collapsed="false">
      <c r="B50" s="0" t="s">
        <v>232</v>
      </c>
      <c r="C50" s="0" t="s">
        <v>233</v>
      </c>
      <c r="D50" s="0" t="s">
        <v>224</v>
      </c>
      <c r="E50" s="0" t="n">
        <v>1</v>
      </c>
      <c r="F50" s="0" t="n">
        <v>10</v>
      </c>
      <c r="G50" s="0" t="n">
        <v>3</v>
      </c>
      <c r="H50" s="0" t="n">
        <v>52</v>
      </c>
      <c r="I50" s="0" t="n">
        <v>300</v>
      </c>
      <c r="J50" s="0" t="n">
        <v>1230.5</v>
      </c>
      <c r="K50" s="0" t="n">
        <v>1550.5</v>
      </c>
      <c r="L50" s="0" t="n">
        <v>1850.5</v>
      </c>
      <c r="M50" s="0" t="n">
        <v>1850.5</v>
      </c>
      <c r="N50" s="0" t="n">
        <v>1850.5</v>
      </c>
      <c r="O50" s="0" t="n">
        <v>2550.5</v>
      </c>
      <c r="P50" s="0" t="n">
        <v>2550.5</v>
      </c>
    </row>
    <row r="51" customFormat="false" ht="15" hidden="false" customHeight="false" outlineLevel="0" collapsed="false">
      <c r="B51" s="0" t="s">
        <v>234</v>
      </c>
      <c r="C51" s="0" t="s">
        <v>235</v>
      </c>
      <c r="D51" s="0" t="s">
        <v>224</v>
      </c>
      <c r="E51" s="0" t="n">
        <v>1</v>
      </c>
      <c r="F51" s="0" t="n">
        <v>10</v>
      </c>
      <c r="G51" s="0" t="n">
        <v>3</v>
      </c>
      <c r="H51" s="0" t="n">
        <v>52</v>
      </c>
      <c r="I51" s="0" t="n">
        <v>300</v>
      </c>
      <c r="J51" s="0" t="n">
        <v>1230.5</v>
      </c>
      <c r="K51" s="0" t="n">
        <v>1550.5</v>
      </c>
      <c r="L51" s="0" t="n">
        <v>1850.5</v>
      </c>
      <c r="M51" s="0" t="n">
        <v>1850.5</v>
      </c>
      <c r="N51" s="0" t="n">
        <v>1850.5</v>
      </c>
      <c r="O51" s="0" t="n">
        <v>2550.5</v>
      </c>
      <c r="P51" s="0" t="n">
        <v>2550.5</v>
      </c>
    </row>
    <row r="52" customFormat="false" ht="15" hidden="false" customHeight="false" outlineLevel="0" collapsed="false">
      <c r="B52" s="0" t="s">
        <v>236</v>
      </c>
      <c r="C52" s="0" t="s">
        <v>237</v>
      </c>
      <c r="D52" s="0" t="s">
        <v>224</v>
      </c>
      <c r="E52" s="0" t="n">
        <v>1</v>
      </c>
      <c r="F52" s="0" t="n">
        <v>10</v>
      </c>
      <c r="G52" s="0" t="n">
        <v>3</v>
      </c>
      <c r="H52" s="0" t="n">
        <v>9</v>
      </c>
      <c r="I52" s="0" t="n">
        <v>10</v>
      </c>
      <c r="J52" s="0" t="n">
        <v>26</v>
      </c>
      <c r="K52" s="0" t="n">
        <v>40</v>
      </c>
      <c r="L52" s="0" t="n">
        <v>50</v>
      </c>
      <c r="M52" s="0" t="n">
        <v>50</v>
      </c>
      <c r="N52" s="0" t="n">
        <v>50</v>
      </c>
      <c r="O52" s="0" t="n">
        <v>150</v>
      </c>
      <c r="P52" s="0" t="n">
        <v>1500</v>
      </c>
    </row>
    <row r="53" customFormat="false" ht="15" hidden="false" customHeight="false" outlineLevel="0" collapsed="false">
      <c r="B53" s="0" t="s">
        <v>238</v>
      </c>
      <c r="C53" s="0" t="s">
        <v>239</v>
      </c>
      <c r="D53" s="0" t="s">
        <v>224</v>
      </c>
      <c r="E53" s="0" t="n">
        <v>1</v>
      </c>
      <c r="F53" s="0" t="n">
        <v>10</v>
      </c>
      <c r="G53" s="0" t="n">
        <v>3</v>
      </c>
      <c r="H53" s="0" t="n">
        <v>9</v>
      </c>
      <c r="I53" s="0" t="n">
        <v>10</v>
      </c>
      <c r="J53" s="0" t="n">
        <v>26</v>
      </c>
      <c r="K53" s="0" t="n">
        <v>40</v>
      </c>
      <c r="L53" s="0" t="n">
        <v>50</v>
      </c>
      <c r="M53" s="0" t="n">
        <v>50</v>
      </c>
      <c r="N53" s="0" t="n">
        <v>50</v>
      </c>
      <c r="O53" s="0" t="n">
        <v>150</v>
      </c>
      <c r="P53" s="0" t="n">
        <v>1500</v>
      </c>
    </row>
    <row r="54" customFormat="false" ht="15" hidden="false" customHeight="false" outlineLevel="0" collapsed="false">
      <c r="B54" s="0" t="s">
        <v>240</v>
      </c>
      <c r="C54" s="0" t="s">
        <v>241</v>
      </c>
      <c r="D54" s="0" t="s">
        <v>224</v>
      </c>
      <c r="E54" s="0" t="n">
        <v>1</v>
      </c>
      <c r="F54" s="0" t="n">
        <v>10</v>
      </c>
      <c r="G54" s="0" t="n">
        <v>3</v>
      </c>
      <c r="H54" s="0" t="n">
        <v>9</v>
      </c>
      <c r="I54" s="0" t="n">
        <v>10</v>
      </c>
      <c r="J54" s="0" t="n">
        <v>26</v>
      </c>
      <c r="K54" s="0" t="n">
        <v>40</v>
      </c>
      <c r="L54" s="0" t="n">
        <v>50</v>
      </c>
      <c r="M54" s="0" t="n">
        <v>50</v>
      </c>
      <c r="N54" s="0" t="n">
        <v>50</v>
      </c>
      <c r="O54" s="0" t="n">
        <v>150</v>
      </c>
      <c r="P54" s="0" t="n">
        <v>1500</v>
      </c>
    </row>
    <row r="55" customFormat="false" ht="15" hidden="false" customHeight="false" outlineLevel="0" collapsed="false">
      <c r="B55" s="0" t="s">
        <v>54</v>
      </c>
      <c r="C55" s="0" t="s">
        <v>55</v>
      </c>
      <c r="D55" s="0" t="s">
        <v>242</v>
      </c>
      <c r="E55" s="0" t="n">
        <v>1</v>
      </c>
      <c r="F55" s="0" t="n">
        <v>10</v>
      </c>
      <c r="G55" s="0" t="n">
        <v>200</v>
      </c>
      <c r="H55" s="0" t="n">
        <v>400</v>
      </c>
      <c r="I55" s="0" t="n">
        <v>500</v>
      </c>
      <c r="J55" s="0" t="n">
        <v>500</v>
      </c>
      <c r="K55" s="0" t="n">
        <v>500</v>
      </c>
      <c r="L55" s="0" t="n">
        <v>800</v>
      </c>
      <c r="M55" s="0" t="n">
        <v>800</v>
      </c>
      <c r="N55" s="0" t="n">
        <v>800</v>
      </c>
      <c r="O55" s="0" t="n">
        <v>800</v>
      </c>
      <c r="P55" s="0" t="n">
        <v>800</v>
      </c>
    </row>
    <row r="56" customFormat="false" ht="15" hidden="false" customHeight="false" outlineLevel="0" collapsed="false">
      <c r="B56" s="0" t="s">
        <v>58</v>
      </c>
      <c r="C56" s="0" t="s">
        <v>59</v>
      </c>
      <c r="D56" s="0" t="s">
        <v>243</v>
      </c>
      <c r="E56" s="0" t="n">
        <v>1</v>
      </c>
      <c r="F56" s="0" t="n">
        <v>10</v>
      </c>
      <c r="G56" s="0" t="n">
        <v>100</v>
      </c>
      <c r="H56" s="0" t="n">
        <v>500</v>
      </c>
      <c r="I56" s="0" t="n">
        <v>500</v>
      </c>
      <c r="J56" s="0" t="n">
        <v>500</v>
      </c>
      <c r="K56" s="0" t="n">
        <v>500</v>
      </c>
      <c r="L56" s="0" t="n">
        <v>500</v>
      </c>
      <c r="M56" s="0" t="n">
        <v>500</v>
      </c>
      <c r="N56" s="0" t="n">
        <v>500</v>
      </c>
      <c r="O56" s="0" t="n">
        <v>500</v>
      </c>
      <c r="P56" s="0" t="n">
        <v>500</v>
      </c>
    </row>
    <row r="57" customFormat="false" ht="15" hidden="false" customHeight="false" outlineLevel="0" collapsed="false">
      <c r="B57" s="0" t="s">
        <v>60</v>
      </c>
      <c r="C57" s="0" t="s">
        <v>244</v>
      </c>
      <c r="D57" s="0" t="s">
        <v>145</v>
      </c>
      <c r="E57" s="0" t="n">
        <v>1</v>
      </c>
      <c r="F57" s="0" t="n">
        <v>10</v>
      </c>
      <c r="G57" s="0" t="n">
        <v>10</v>
      </c>
      <c r="H57" s="0" t="n">
        <v>150</v>
      </c>
      <c r="I57" s="0" t="n">
        <v>100</v>
      </c>
      <c r="J57" s="0" t="n">
        <v>100</v>
      </c>
      <c r="K57" s="0" t="n">
        <v>100</v>
      </c>
      <c r="L57" s="0" t="n">
        <v>150</v>
      </c>
      <c r="M57" s="0" t="n">
        <v>205</v>
      </c>
      <c r="N57" s="0" t="n">
        <v>205</v>
      </c>
      <c r="O57" s="0" t="n">
        <v>205</v>
      </c>
      <c r="P57" s="0" t="n">
        <v>205</v>
      </c>
    </row>
    <row r="58" customFormat="false" ht="15" hidden="false" customHeight="false" outlineLevel="0" collapsed="false">
      <c r="B58" s="0" t="s">
        <v>245</v>
      </c>
      <c r="C58" s="0" t="s">
        <v>246</v>
      </c>
      <c r="D58" s="0" t="s">
        <v>243</v>
      </c>
      <c r="E58" s="0" t="n">
        <v>1</v>
      </c>
      <c r="F58" s="0" t="n">
        <v>10</v>
      </c>
      <c r="G58" s="0" t="n">
        <v>2000000</v>
      </c>
      <c r="H58" s="0" t="n">
        <v>3500000</v>
      </c>
      <c r="I58" s="0" t="n">
        <v>3500000</v>
      </c>
      <c r="J58" s="0" t="n">
        <v>3500000</v>
      </c>
      <c r="K58" s="0" t="n">
        <v>3500000</v>
      </c>
      <c r="L58" s="0" t="n">
        <v>3500000</v>
      </c>
      <c r="M58" s="0" t="n">
        <v>3500000</v>
      </c>
      <c r="N58" s="0" t="n">
        <v>3500000</v>
      </c>
      <c r="O58" s="0" t="n">
        <v>3500000</v>
      </c>
      <c r="P58" s="0" t="n">
        <v>3500000</v>
      </c>
    </row>
    <row r="59" customFormat="false" ht="15" hidden="false" customHeight="false" outlineLevel="0" collapsed="false">
      <c r="B59" s="0" t="s">
        <v>247</v>
      </c>
      <c r="C59" s="0" t="s">
        <v>63</v>
      </c>
      <c r="D59" s="0" t="s">
        <v>243</v>
      </c>
      <c r="E59" s="0" t="n">
        <v>1</v>
      </c>
      <c r="F59" s="0" t="n">
        <v>10</v>
      </c>
      <c r="G59" s="0" t="n">
        <v>2000000</v>
      </c>
      <c r="H59" s="0" t="n">
        <v>3500000</v>
      </c>
      <c r="I59" s="0" t="n">
        <v>3500000</v>
      </c>
      <c r="J59" s="0" t="n">
        <v>3500000</v>
      </c>
      <c r="K59" s="0" t="n">
        <v>3500000</v>
      </c>
      <c r="L59" s="0" t="n">
        <v>3500000</v>
      </c>
      <c r="M59" s="0" t="n">
        <v>3500000</v>
      </c>
      <c r="N59" s="0" t="n">
        <v>3500000</v>
      </c>
      <c r="O59" s="0" t="n">
        <v>3500000</v>
      </c>
      <c r="P59" s="0" t="n">
        <v>3500000</v>
      </c>
    </row>
    <row r="60" customFormat="false" ht="15" hidden="false" customHeight="false" outlineLevel="0" collapsed="false">
      <c r="B60" s="0" t="s">
        <v>248</v>
      </c>
      <c r="C60" s="0" t="s">
        <v>65</v>
      </c>
      <c r="D60" s="0" t="s">
        <v>243</v>
      </c>
      <c r="E60" s="0" t="n">
        <v>1</v>
      </c>
      <c r="F60" s="0" t="n">
        <v>10</v>
      </c>
      <c r="G60" s="0" t="n">
        <v>52000</v>
      </c>
      <c r="H60" s="0" t="n">
        <v>18000</v>
      </c>
      <c r="I60" s="0" t="n">
        <v>18000</v>
      </c>
      <c r="J60" s="0" t="n">
        <v>18000</v>
      </c>
      <c r="K60" s="0" t="n">
        <v>18000</v>
      </c>
      <c r="L60" s="0" t="n">
        <v>18000</v>
      </c>
      <c r="M60" s="0" t="n">
        <v>18000</v>
      </c>
      <c r="N60" s="0" t="n">
        <v>18000</v>
      </c>
      <c r="O60" s="0" t="n">
        <v>18000</v>
      </c>
      <c r="P60" s="0" t="n">
        <v>18000</v>
      </c>
    </row>
    <row r="61" customFormat="false" ht="15" hidden="false" customHeight="false" outlineLevel="0" collapsed="false">
      <c r="B61" s="0" t="s">
        <v>249</v>
      </c>
      <c r="C61" s="0" t="s">
        <v>67</v>
      </c>
      <c r="D61" s="0" t="s">
        <v>243</v>
      </c>
      <c r="E61" s="0" t="n">
        <v>1</v>
      </c>
      <c r="F61" s="0" t="n">
        <v>10</v>
      </c>
      <c r="G61" s="0" t="n">
        <v>52000</v>
      </c>
      <c r="H61" s="0" t="n">
        <v>18000</v>
      </c>
      <c r="I61" s="0" t="n">
        <v>18000</v>
      </c>
      <c r="J61" s="0" t="n">
        <v>18000</v>
      </c>
      <c r="K61" s="0" t="n">
        <v>18000</v>
      </c>
      <c r="L61" s="0" t="n">
        <v>18000</v>
      </c>
      <c r="M61" s="0" t="n">
        <v>18000</v>
      </c>
      <c r="N61" s="0" t="n">
        <v>18000</v>
      </c>
      <c r="O61" s="0" t="n">
        <v>18000</v>
      </c>
      <c r="P61" s="0" t="n">
        <v>18000</v>
      </c>
    </row>
    <row r="62" customFormat="false" ht="15" hidden="false" customHeight="false" outlineLevel="0" collapsed="false">
      <c r="B62" s="0" t="s">
        <v>250</v>
      </c>
      <c r="C62" s="0" t="s">
        <v>251</v>
      </c>
      <c r="D62" s="0" t="s">
        <v>145</v>
      </c>
      <c r="E62" s="0" t="n">
        <v>1</v>
      </c>
      <c r="F62" s="0" t="n">
        <v>10</v>
      </c>
      <c r="G62" s="0" t="n">
        <v>0.73</v>
      </c>
      <c r="H62" s="0" t="n">
        <v>3.9</v>
      </c>
      <c r="I62" s="0" t="n">
        <v>5.88</v>
      </c>
      <c r="J62" s="0" t="n">
        <v>8.41</v>
      </c>
      <c r="K62" s="0" t="n">
        <v>12.32</v>
      </c>
      <c r="L62" s="0" t="n">
        <v>18.03</v>
      </c>
      <c r="M62" s="0" t="n">
        <v>21.9</v>
      </c>
      <c r="N62" s="0" t="n">
        <v>20.95</v>
      </c>
      <c r="O62" s="0" t="n">
        <v>20.5</v>
      </c>
      <c r="P62" s="0" t="n">
        <v>20</v>
      </c>
    </row>
    <row r="63" customFormat="false" ht="15" hidden="false" customHeight="false" outlineLevel="0" collapsed="false">
      <c r="B63" s="0" t="s">
        <v>252</v>
      </c>
      <c r="C63" s="0" t="s">
        <v>253</v>
      </c>
      <c r="D63" s="0" t="s">
        <v>70</v>
      </c>
      <c r="E63" s="0" t="n">
        <v>1</v>
      </c>
      <c r="F63" s="0" t="n">
        <v>1</v>
      </c>
    </row>
    <row r="64" customFormat="false" ht="15" hidden="false" customHeight="false" outlineLevel="0" collapsed="false">
      <c r="B64" s="0" t="s">
        <v>254</v>
      </c>
      <c r="C64" s="0" t="s">
        <v>255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256</v>
      </c>
      <c r="C65" s="0" t="s">
        <v>257</v>
      </c>
      <c r="D65" s="0" t="s">
        <v>74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258</v>
      </c>
      <c r="C66" s="0" t="s">
        <v>259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260</v>
      </c>
      <c r="C67" s="0" t="s">
        <v>261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75</v>
      </c>
      <c r="C68" s="0" t="s">
        <v>76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79</v>
      </c>
      <c r="C69" s="0" t="s">
        <v>80</v>
      </c>
      <c r="D69" s="0" t="s">
        <v>81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262</v>
      </c>
      <c r="C70" s="0" t="s">
        <v>263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264</v>
      </c>
      <c r="C71" s="0" t="s">
        <v>265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87</v>
      </c>
      <c r="C72" s="0" t="s">
        <v>88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266</v>
      </c>
      <c r="C73" s="0" t="s">
        <v>267</v>
      </c>
      <c r="D73" s="0" t="s">
        <v>89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268</v>
      </c>
      <c r="C74" s="0" t="s">
        <v>269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91</v>
      </c>
      <c r="C75" s="0" t="s">
        <v>92</v>
      </c>
      <c r="D75" s="0" t="s">
        <v>93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0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270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102</v>
      </c>
      <c r="C79" s="0" t="s">
        <v>103</v>
      </c>
      <c r="D79" s="0" t="s">
        <v>271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104</v>
      </c>
      <c r="C80" s="0" t="s">
        <v>105</v>
      </c>
      <c r="D80" s="0" t="s">
        <v>96</v>
      </c>
      <c r="E80" s="0" t="n">
        <v>1</v>
      </c>
      <c r="F80" s="0" t="n">
        <v>1</v>
      </c>
    </row>
    <row r="81" customFormat="false" ht="15" hidden="false" customHeight="false" outlineLevel="0" collapsed="false">
      <c r="B81" s="0" t="s">
        <v>106</v>
      </c>
      <c r="C81" s="0" t="s">
        <v>107</v>
      </c>
      <c r="D81" s="0" t="s">
        <v>93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108</v>
      </c>
      <c r="C82" s="0" t="s">
        <v>109</v>
      </c>
      <c r="D82" s="0" t="s">
        <v>110</v>
      </c>
      <c r="E82" s="0" t="n">
        <v>0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272</v>
      </c>
      <c r="E83" s="0" t="n">
        <v>1</v>
      </c>
      <c r="F83" s="0" t="n">
        <v>1</v>
      </c>
    </row>
    <row r="84" customFormat="false" ht="15" hidden="false" customHeight="false" outlineLevel="0" collapsed="false">
      <c r="B84" s="0" t="s">
        <v>113</v>
      </c>
      <c r="C84" s="0" t="s">
        <v>114</v>
      </c>
      <c r="D84" s="0" t="s">
        <v>115</v>
      </c>
      <c r="E84" s="0" t="n">
        <v>0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273</v>
      </c>
      <c r="E85" s="0" t="n">
        <v>1</v>
      </c>
      <c r="F85" s="0" t="n">
        <v>1</v>
      </c>
    </row>
    <row r="86" customFormat="false" ht="15" hidden="false" customHeight="false" outlineLevel="0" collapsed="false">
      <c r="B86" s="0" t="s">
        <v>118</v>
      </c>
      <c r="C86" s="0" t="s">
        <v>119</v>
      </c>
      <c r="D86" s="0" t="s">
        <v>120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0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1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0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274</v>
      </c>
      <c r="D92" s="0" t="s">
        <v>275</v>
      </c>
      <c r="E92" s="0" t="n">
        <v>0</v>
      </c>
      <c r="F9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0510204081633"/>
    <col collapsed="false" hidden="false" max="2" min="2" style="0" width="5.12755102040816"/>
    <col collapsed="false" hidden="false" max="3" min="3" style="0" width="31.0459183673469"/>
    <col collapsed="false" hidden="false" max="4" min="4" style="0" width="19.7091836734694"/>
    <col collapsed="false" hidden="false" max="5" min="5" style="0" width="1.88775510204082"/>
    <col collapsed="false" hidden="false" max="6" min="6" style="0" width="2.83673469387755"/>
    <col collapsed="false" hidden="false" max="16" min="7" style="0" width="8.77551020408163"/>
    <col collapsed="false" hidden="false" max="1025" min="17" style="0" width="8.50510204081633"/>
  </cols>
  <sheetData>
    <row r="1" customFormat="false" ht="15" hidden="false" customHeight="false" outlineLevel="0" collapsed="false">
      <c r="C1" s="0" t="s">
        <v>276</v>
      </c>
    </row>
    <row r="5" customFormat="false" ht="15" hidden="false" customHeight="false" outlineLevel="0" collapsed="false">
      <c r="B5" s="0" t="s">
        <v>143</v>
      </c>
      <c r="C5" s="0" t="s">
        <v>144</v>
      </c>
      <c r="D5" s="0" t="s">
        <v>145</v>
      </c>
      <c r="E5" s="0" t="n">
        <v>1</v>
      </c>
      <c r="F5" s="0" t="n">
        <v>10</v>
      </c>
      <c r="G5" s="0" t="n">
        <v>6.81</v>
      </c>
      <c r="H5" s="0" t="n">
        <v>6.87</v>
      </c>
      <c r="I5" s="0" t="n">
        <v>48.23</v>
      </c>
      <c r="J5" s="0" t="n">
        <v>168.8</v>
      </c>
      <c r="K5" s="0" t="n">
        <v>183.23</v>
      </c>
      <c r="L5" s="0" t="n">
        <v>203.68</v>
      </c>
      <c r="M5" s="0" t="n">
        <v>203.83</v>
      </c>
      <c r="N5" s="0" t="n">
        <v>203.9</v>
      </c>
      <c r="O5" s="0" t="n">
        <v>203.98</v>
      </c>
      <c r="P5" s="0" t="n">
        <v>203.99</v>
      </c>
    </row>
    <row r="6" customFormat="false" ht="15" hidden="false" customHeight="false" outlineLevel="0" collapsed="false">
      <c r="B6" s="0" t="s">
        <v>146</v>
      </c>
      <c r="C6" s="0" t="s">
        <v>147</v>
      </c>
      <c r="D6" s="0" t="s">
        <v>145</v>
      </c>
      <c r="E6" s="0" t="n">
        <v>1</v>
      </c>
      <c r="F6" s="0" t="n">
        <v>10</v>
      </c>
      <c r="G6" s="0" t="n">
        <v>33.74</v>
      </c>
      <c r="H6" s="0" t="n">
        <v>30.32</v>
      </c>
      <c r="I6" s="0" t="n">
        <v>36.02</v>
      </c>
      <c r="J6" s="0" t="n">
        <v>48.54</v>
      </c>
      <c r="K6" s="0" t="n">
        <v>53.46</v>
      </c>
      <c r="L6" s="0" t="n">
        <v>54.26</v>
      </c>
      <c r="M6" s="0" t="n">
        <v>64.6</v>
      </c>
      <c r="N6" s="0" t="n">
        <v>64.66</v>
      </c>
      <c r="O6" s="0" t="n">
        <v>64.66</v>
      </c>
      <c r="P6" s="0" t="n">
        <v>64.7</v>
      </c>
    </row>
    <row r="7" customFormat="false" ht="15" hidden="false" customHeight="false" outlineLevel="0" collapsed="false">
      <c r="B7" s="0" t="s">
        <v>148</v>
      </c>
      <c r="C7" s="0" t="s">
        <v>149</v>
      </c>
      <c r="D7" s="0" t="s">
        <v>145</v>
      </c>
      <c r="E7" s="0" t="n">
        <v>1</v>
      </c>
      <c r="F7" s="0" t="n">
        <v>10</v>
      </c>
      <c r="G7" s="0" t="n">
        <v>20.12</v>
      </c>
      <c r="H7" s="0" t="n">
        <v>54.41</v>
      </c>
      <c r="I7" s="0" t="n">
        <v>186.43</v>
      </c>
      <c r="J7" s="0" t="n">
        <v>277.82</v>
      </c>
      <c r="K7" s="0" t="n">
        <v>755.85</v>
      </c>
      <c r="L7" s="0" t="n">
        <v>1382.18</v>
      </c>
      <c r="M7" s="0" t="n">
        <v>2282.55</v>
      </c>
      <c r="N7" s="0" t="n">
        <v>3080.64</v>
      </c>
      <c r="O7" s="0" t="n">
        <v>4573.3</v>
      </c>
      <c r="P7" s="0" t="n">
        <v>5690</v>
      </c>
    </row>
    <row r="8" customFormat="false" ht="15" hidden="false" customHeight="false" outlineLevel="0" collapsed="false">
      <c r="B8" s="0" t="s">
        <v>150</v>
      </c>
      <c r="C8" s="0" t="s">
        <v>151</v>
      </c>
      <c r="D8" s="0" t="s">
        <v>145</v>
      </c>
      <c r="E8" s="0" t="n">
        <v>1</v>
      </c>
      <c r="F8" s="0" t="n">
        <v>10</v>
      </c>
      <c r="G8" s="0" t="n">
        <v>30.23</v>
      </c>
      <c r="H8" s="0" t="n">
        <v>457.39</v>
      </c>
      <c r="I8" s="0" t="n">
        <v>803.08</v>
      </c>
      <c r="J8" s="0" t="n">
        <v>1951.88</v>
      </c>
      <c r="K8" s="0" t="n">
        <v>1958.42</v>
      </c>
      <c r="L8" s="0" t="n">
        <v>1956.73</v>
      </c>
      <c r="M8" s="0" t="n">
        <v>1950.18</v>
      </c>
      <c r="N8" s="0" t="n">
        <v>1950.23</v>
      </c>
      <c r="O8" s="0" t="n">
        <v>1952.16</v>
      </c>
      <c r="P8" s="0" t="n">
        <v>2050</v>
      </c>
    </row>
    <row r="9" customFormat="false" ht="15" hidden="false" customHeight="false" outlineLevel="0" collapsed="false">
      <c r="B9" s="0" t="s">
        <v>152</v>
      </c>
      <c r="C9" s="0" t="s">
        <v>153</v>
      </c>
      <c r="D9" s="0" t="s">
        <v>145</v>
      </c>
      <c r="E9" s="0" t="n">
        <v>1</v>
      </c>
      <c r="F9" s="0" t="n">
        <v>10</v>
      </c>
      <c r="G9" s="0" t="n">
        <v>33.13</v>
      </c>
      <c r="H9" s="0" t="n">
        <v>41.26</v>
      </c>
      <c r="I9" s="0" t="n">
        <v>57.71</v>
      </c>
      <c r="J9" s="0" t="n">
        <v>74.48</v>
      </c>
      <c r="K9" s="0" t="n">
        <v>187</v>
      </c>
      <c r="L9" s="0" t="n">
        <v>296.65</v>
      </c>
      <c r="M9" s="0" t="n">
        <v>406.63</v>
      </c>
      <c r="N9" s="0" t="n">
        <v>407.03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154</v>
      </c>
      <c r="C10" s="0" t="s">
        <v>155</v>
      </c>
      <c r="D10" s="0" t="s">
        <v>145</v>
      </c>
      <c r="E10" s="0" t="n">
        <v>1</v>
      </c>
      <c r="F10" s="0" t="n">
        <v>10</v>
      </c>
      <c r="G10" s="0" t="n">
        <v>33.13</v>
      </c>
      <c r="H10" s="0" t="n">
        <v>41.26</v>
      </c>
      <c r="I10" s="0" t="n">
        <v>57.71</v>
      </c>
      <c r="J10" s="0" t="n">
        <v>74.48</v>
      </c>
      <c r="K10" s="0" t="n">
        <v>187</v>
      </c>
      <c r="L10" s="0" t="n">
        <v>296.65</v>
      </c>
      <c r="M10" s="0" t="n">
        <v>406.63</v>
      </c>
      <c r="N10" s="0" t="n">
        <v>407.03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156</v>
      </c>
      <c r="C11" s="0" t="s">
        <v>157</v>
      </c>
      <c r="D11" s="0" t="s">
        <v>145</v>
      </c>
      <c r="E11" s="0" t="n">
        <v>1</v>
      </c>
      <c r="F11" s="0" t="n">
        <v>10</v>
      </c>
      <c r="G11" s="0" t="n">
        <v>33.13</v>
      </c>
      <c r="H11" s="0" t="n">
        <v>41.26</v>
      </c>
      <c r="I11" s="0" t="n">
        <v>57.71</v>
      </c>
      <c r="J11" s="0" t="n">
        <v>74.48</v>
      </c>
      <c r="K11" s="0" t="n">
        <v>187</v>
      </c>
      <c r="L11" s="0" t="n">
        <v>296.65</v>
      </c>
      <c r="M11" s="0" t="n">
        <v>406.63</v>
      </c>
      <c r="N11" s="0" t="n">
        <v>407.03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158</v>
      </c>
      <c r="C12" s="0" t="s">
        <v>159</v>
      </c>
      <c r="D12" s="0" t="s">
        <v>145</v>
      </c>
      <c r="E12" s="0" t="n">
        <v>1</v>
      </c>
      <c r="F12" s="0" t="n">
        <v>10</v>
      </c>
      <c r="G12" s="0" t="n">
        <v>33.13</v>
      </c>
      <c r="H12" s="0" t="n">
        <v>41.26</v>
      </c>
      <c r="I12" s="0" t="n">
        <v>57.71</v>
      </c>
      <c r="J12" s="0" t="n">
        <v>74.48</v>
      </c>
      <c r="K12" s="0" t="n">
        <v>187</v>
      </c>
      <c r="L12" s="0" t="n">
        <v>296.65</v>
      </c>
      <c r="M12" s="0" t="n">
        <v>406.63</v>
      </c>
      <c r="N12" s="0" t="n">
        <v>407.03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160</v>
      </c>
      <c r="C13" s="0" t="s">
        <v>161</v>
      </c>
      <c r="D13" s="0" t="s">
        <v>145</v>
      </c>
      <c r="E13" s="0" t="n">
        <v>1</v>
      </c>
      <c r="F13" s="0" t="n">
        <v>10</v>
      </c>
      <c r="G13" s="0" t="n">
        <v>33.13</v>
      </c>
      <c r="H13" s="0" t="n">
        <v>41.26</v>
      </c>
      <c r="I13" s="0" t="n">
        <v>57.71</v>
      </c>
      <c r="J13" s="0" t="n">
        <v>74.48</v>
      </c>
      <c r="K13" s="0" t="n">
        <v>187</v>
      </c>
      <c r="L13" s="0" t="n">
        <v>296.65</v>
      </c>
      <c r="M13" s="0" t="n">
        <v>406.63</v>
      </c>
      <c r="N13" s="0" t="n">
        <v>407.03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162</v>
      </c>
      <c r="C14" s="0" t="s">
        <v>163</v>
      </c>
      <c r="D14" s="0" t="s">
        <v>145</v>
      </c>
      <c r="E14" s="0" t="n">
        <v>1</v>
      </c>
      <c r="F14" s="0" t="n">
        <v>10</v>
      </c>
      <c r="G14" s="0" t="n">
        <v>33.13</v>
      </c>
      <c r="H14" s="0" t="n">
        <v>41.26</v>
      </c>
      <c r="I14" s="0" t="n">
        <v>57.71</v>
      </c>
      <c r="J14" s="0" t="n">
        <v>74.48</v>
      </c>
      <c r="K14" s="0" t="n">
        <v>187</v>
      </c>
      <c r="L14" s="0" t="n">
        <v>296.65</v>
      </c>
      <c r="M14" s="0" t="n">
        <v>406.63</v>
      </c>
      <c r="N14" s="0" t="n">
        <v>407.03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164</v>
      </c>
      <c r="C15" s="0" t="s">
        <v>165</v>
      </c>
      <c r="D15" s="0" t="s">
        <v>145</v>
      </c>
      <c r="E15" s="0" t="n">
        <v>1</v>
      </c>
      <c r="F15" s="0" t="n">
        <v>10</v>
      </c>
      <c r="G15" s="0" t="n">
        <v>33.13</v>
      </c>
      <c r="H15" s="0" t="n">
        <v>41.26</v>
      </c>
      <c r="I15" s="0" t="n">
        <v>57.71</v>
      </c>
      <c r="J15" s="0" t="n">
        <v>74.48</v>
      </c>
      <c r="K15" s="0" t="n">
        <v>187</v>
      </c>
      <c r="L15" s="0" t="n">
        <v>296.65</v>
      </c>
      <c r="M15" s="0" t="n">
        <v>406.63</v>
      </c>
      <c r="N15" s="0" t="n">
        <v>407.03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166</v>
      </c>
      <c r="C16" s="0" t="s">
        <v>167</v>
      </c>
      <c r="D16" s="0" t="s">
        <v>145</v>
      </c>
      <c r="E16" s="0" t="n">
        <v>1</v>
      </c>
      <c r="F16" s="0" t="n">
        <v>10</v>
      </c>
      <c r="G16" s="0" t="n">
        <v>33.13</v>
      </c>
      <c r="H16" s="0" t="n">
        <v>41.26</v>
      </c>
      <c r="I16" s="0" t="n">
        <v>57.71</v>
      </c>
      <c r="J16" s="0" t="n">
        <v>74.48</v>
      </c>
      <c r="K16" s="0" t="n">
        <v>187</v>
      </c>
      <c r="L16" s="0" t="n">
        <v>296.65</v>
      </c>
      <c r="M16" s="0" t="n">
        <v>406.63</v>
      </c>
      <c r="N16" s="0" t="n">
        <v>407.03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168</v>
      </c>
      <c r="C17" s="0" t="s">
        <v>169</v>
      </c>
      <c r="D17" s="0" t="s">
        <v>145</v>
      </c>
      <c r="E17" s="0" t="n">
        <v>1</v>
      </c>
      <c r="F17" s="0" t="n">
        <v>10</v>
      </c>
      <c r="G17" s="0" t="n">
        <v>26.67</v>
      </c>
      <c r="H17" s="0" t="n">
        <v>6666.67</v>
      </c>
      <c r="I17" s="0" t="n">
        <v>12666.67</v>
      </c>
      <c r="J17" s="0" t="n">
        <v>37606.67</v>
      </c>
      <c r="K17" s="0" t="n">
        <v>57966.67</v>
      </c>
      <c r="L17" s="0" t="n">
        <v>88066.67</v>
      </c>
      <c r="M17" s="0" t="n">
        <v>88366.67</v>
      </c>
      <c r="N17" s="0" t="n">
        <v>88066.67</v>
      </c>
      <c r="O17" s="0" t="n">
        <v>88166.67</v>
      </c>
      <c r="P17" s="0" t="n">
        <v>88266.67</v>
      </c>
    </row>
    <row r="18" customFormat="false" ht="15" hidden="false" customHeight="false" outlineLevel="0" collapsed="false">
      <c r="B18" s="0" t="s">
        <v>170</v>
      </c>
      <c r="C18" s="0" t="s">
        <v>171</v>
      </c>
      <c r="D18" s="0" t="s">
        <v>145</v>
      </c>
      <c r="E18" s="0" t="n">
        <v>1</v>
      </c>
      <c r="F18" s="0" t="n">
        <v>10</v>
      </c>
      <c r="G18" s="0" t="n">
        <v>26.67</v>
      </c>
      <c r="H18" s="0" t="n">
        <v>6666.67</v>
      </c>
      <c r="I18" s="0" t="n">
        <v>12666.67</v>
      </c>
      <c r="J18" s="0" t="n">
        <v>37606.67</v>
      </c>
      <c r="K18" s="0" t="n">
        <v>57966.67</v>
      </c>
      <c r="L18" s="0" t="n">
        <v>88066.67</v>
      </c>
      <c r="M18" s="0" t="n">
        <v>88366.67</v>
      </c>
      <c r="N18" s="0" t="n">
        <v>88066.67</v>
      </c>
      <c r="O18" s="0" t="n">
        <v>88166.67</v>
      </c>
      <c r="P18" s="0" t="n">
        <v>88266.67</v>
      </c>
    </row>
    <row r="19" customFormat="false" ht="15" hidden="false" customHeight="false" outlineLevel="0" collapsed="false">
      <c r="B19" s="0" t="s">
        <v>172</v>
      </c>
      <c r="C19" s="0" t="s">
        <v>173</v>
      </c>
      <c r="D19" s="0" t="s">
        <v>145</v>
      </c>
      <c r="E19" s="0" t="n">
        <v>1</v>
      </c>
      <c r="F19" s="0" t="n">
        <v>10</v>
      </c>
      <c r="G19" s="0" t="n">
        <v>26.67</v>
      </c>
      <c r="H19" s="0" t="n">
        <v>6666.67</v>
      </c>
      <c r="I19" s="0" t="n">
        <v>12666.67</v>
      </c>
      <c r="J19" s="0" t="n">
        <v>37606.67</v>
      </c>
      <c r="K19" s="0" t="n">
        <v>57966.67</v>
      </c>
      <c r="L19" s="0" t="n">
        <v>88066.67</v>
      </c>
      <c r="M19" s="0" t="n">
        <v>88366.67</v>
      </c>
      <c r="N19" s="0" t="n">
        <v>88066.67</v>
      </c>
      <c r="O19" s="0" t="n">
        <v>88166.67</v>
      </c>
      <c r="P19" s="0" t="n">
        <v>88266.67</v>
      </c>
    </row>
    <row r="20" customFormat="false" ht="15" hidden="false" customHeight="false" outlineLevel="0" collapsed="false">
      <c r="B20" s="0" t="s">
        <v>174</v>
      </c>
      <c r="C20" s="0" t="s">
        <v>175</v>
      </c>
      <c r="D20" s="0" t="s">
        <v>145</v>
      </c>
      <c r="E20" s="0" t="n">
        <v>1</v>
      </c>
      <c r="F20" s="0" t="n">
        <v>10</v>
      </c>
      <c r="G20" s="0" t="n">
        <v>0.31</v>
      </c>
      <c r="H20" s="0" t="n">
        <v>0.17</v>
      </c>
      <c r="I20" s="0" t="n">
        <v>0.05</v>
      </c>
      <c r="J20" s="0" t="n">
        <v>0.05</v>
      </c>
      <c r="K20" s="0" t="n">
        <v>0.05</v>
      </c>
      <c r="L20" s="0" t="n">
        <v>0.05</v>
      </c>
      <c r="M20" s="0" t="n">
        <v>0.05</v>
      </c>
      <c r="N20" s="0" t="n">
        <v>0.05</v>
      </c>
      <c r="O20" s="0" t="n">
        <v>0.05</v>
      </c>
      <c r="P20" s="0" t="n">
        <v>0.05</v>
      </c>
    </row>
    <row r="21" customFormat="false" ht="15" hidden="false" customHeight="false" outlineLevel="0" collapsed="false">
      <c r="B21" s="0" t="s">
        <v>176</v>
      </c>
      <c r="C21" s="0" t="s">
        <v>177</v>
      </c>
      <c r="D21" s="0" t="s">
        <v>145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178</v>
      </c>
      <c r="C22" s="0" t="s">
        <v>179</v>
      </c>
      <c r="D22" s="0" t="s">
        <v>145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180</v>
      </c>
      <c r="C23" s="0" t="s">
        <v>181</v>
      </c>
      <c r="D23" s="0" t="s">
        <v>145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182</v>
      </c>
      <c r="C24" s="0" t="s">
        <v>183</v>
      </c>
      <c r="D24" s="0" t="s">
        <v>145</v>
      </c>
      <c r="E24" s="0" t="n">
        <v>1</v>
      </c>
      <c r="F24" s="0" t="n">
        <v>10</v>
      </c>
      <c r="G24" s="0" t="n">
        <v>18.4</v>
      </c>
      <c r="H24" s="0" t="n">
        <v>50.48</v>
      </c>
      <c r="I24" s="0" t="n">
        <v>66.69</v>
      </c>
      <c r="J24" s="0" t="n">
        <v>184.29</v>
      </c>
      <c r="K24" s="0" t="n">
        <v>292.11</v>
      </c>
      <c r="L24" s="0" t="n">
        <v>758.97</v>
      </c>
      <c r="M24" s="0" t="n">
        <v>1091.43</v>
      </c>
      <c r="N24" s="0" t="n">
        <v>1527.56</v>
      </c>
      <c r="O24" s="0" t="n">
        <v>1664.71</v>
      </c>
      <c r="P24" s="0" t="n">
        <v>1500</v>
      </c>
    </row>
    <row r="25" customFormat="false" ht="15" hidden="false" customHeight="false" outlineLevel="0" collapsed="false">
      <c r="B25" s="0" t="s">
        <v>184</v>
      </c>
      <c r="C25" s="0" t="s">
        <v>185</v>
      </c>
      <c r="D25" s="0" t="s">
        <v>145</v>
      </c>
      <c r="E25" s="0" t="n">
        <v>1</v>
      </c>
      <c r="F25" s="0" t="n">
        <v>10</v>
      </c>
      <c r="G25" s="0" t="n">
        <v>60.31</v>
      </c>
      <c r="H25" s="0" t="n">
        <v>93.1</v>
      </c>
      <c r="I25" s="0" t="n">
        <v>95.12</v>
      </c>
      <c r="J25" s="0" t="n">
        <v>93</v>
      </c>
      <c r="K25" s="0" t="n">
        <v>92.9</v>
      </c>
      <c r="L25" s="0" t="n">
        <v>93.16</v>
      </c>
      <c r="M25" s="0" t="n">
        <v>93.16</v>
      </c>
      <c r="N25" s="0" t="n">
        <v>95</v>
      </c>
      <c r="O25" s="0" t="n">
        <v>95.22</v>
      </c>
      <c r="P25" s="0" t="n">
        <v>95.9</v>
      </c>
    </row>
    <row r="26" customFormat="false" ht="15" hidden="false" customHeight="false" outlineLevel="0" collapsed="false">
      <c r="B26" s="0" t="s">
        <v>26</v>
      </c>
      <c r="C26" s="0" t="s">
        <v>27</v>
      </c>
      <c r="D26" s="0" t="s">
        <v>145</v>
      </c>
      <c r="E26" s="0" t="n">
        <v>1</v>
      </c>
      <c r="F26" s="0" t="n">
        <v>10</v>
      </c>
      <c r="G26" s="0" t="n">
        <v>60.31</v>
      </c>
      <c r="H26" s="0" t="n">
        <v>93.1</v>
      </c>
      <c r="I26" s="0" t="n">
        <v>95.12</v>
      </c>
      <c r="J26" s="0" t="n">
        <v>93</v>
      </c>
      <c r="K26" s="0" t="n">
        <v>92.9</v>
      </c>
      <c r="L26" s="0" t="n">
        <v>93.16</v>
      </c>
      <c r="M26" s="0" t="n">
        <v>93.16</v>
      </c>
      <c r="N26" s="0" t="n">
        <v>95</v>
      </c>
      <c r="O26" s="0" t="n">
        <v>95.22</v>
      </c>
      <c r="P26" s="0" t="n">
        <v>95.9</v>
      </c>
    </row>
    <row r="27" customFormat="false" ht="15" hidden="false" customHeight="false" outlineLevel="0" collapsed="false">
      <c r="B27" s="0" t="s">
        <v>186</v>
      </c>
      <c r="C27" s="0" t="s">
        <v>187</v>
      </c>
      <c r="D27" s="0" t="s">
        <v>145</v>
      </c>
      <c r="E27" s="0" t="n">
        <v>1</v>
      </c>
      <c r="F27" s="0" t="n">
        <v>10</v>
      </c>
      <c r="G27" s="0" t="n">
        <v>27.66</v>
      </c>
      <c r="H27" s="0" t="n">
        <v>338.27</v>
      </c>
      <c r="I27" s="0" t="n">
        <v>789.83</v>
      </c>
      <c r="J27" s="0" t="n">
        <v>1558.31</v>
      </c>
      <c r="K27" s="0" t="n">
        <v>2524.31</v>
      </c>
      <c r="L27" s="0" t="n">
        <v>3050.3</v>
      </c>
      <c r="M27" s="0" t="n">
        <v>3050</v>
      </c>
      <c r="N27" s="0" t="n">
        <v>3043.66</v>
      </c>
      <c r="O27" s="0" t="n">
        <v>3101.83</v>
      </c>
      <c r="P27" s="0" t="n">
        <v>3150</v>
      </c>
    </row>
    <row r="28" customFormat="false" ht="15" hidden="false" customHeight="false" outlineLevel="0" collapsed="false">
      <c r="B28" s="0" t="s">
        <v>188</v>
      </c>
      <c r="C28" s="0" t="s">
        <v>189</v>
      </c>
      <c r="D28" s="0" t="s">
        <v>145</v>
      </c>
      <c r="E28" s="0" t="n">
        <v>1</v>
      </c>
      <c r="F28" s="0" t="n">
        <v>10</v>
      </c>
      <c r="G28" s="0" t="n">
        <v>1.26</v>
      </c>
      <c r="H28" s="0" t="n">
        <v>23.45</v>
      </c>
      <c r="I28" s="0" t="n">
        <v>31.3</v>
      </c>
      <c r="J28" s="0" t="n">
        <v>68.79</v>
      </c>
      <c r="K28" s="0" t="n">
        <v>150.69</v>
      </c>
      <c r="L28" s="0" t="n">
        <v>283.34</v>
      </c>
      <c r="M28" s="0" t="n">
        <v>440.6</v>
      </c>
      <c r="N28" s="0" t="n">
        <v>450</v>
      </c>
      <c r="O28" s="0" t="n">
        <v>468.73</v>
      </c>
      <c r="P28" s="0" t="n">
        <v>470</v>
      </c>
    </row>
    <row r="29" customFormat="false" ht="15" hidden="false" customHeight="false" outlineLevel="0" collapsed="false">
      <c r="B29" s="0" t="s">
        <v>190</v>
      </c>
      <c r="C29" s="0" t="s">
        <v>191</v>
      </c>
      <c r="D29" s="0" t="s">
        <v>145</v>
      </c>
      <c r="E29" s="0" t="n">
        <v>1</v>
      </c>
      <c r="F29" s="0" t="n">
        <v>10</v>
      </c>
      <c r="G29" s="0" t="n">
        <v>7.3</v>
      </c>
      <c r="H29" s="0" t="n">
        <v>39.03</v>
      </c>
      <c r="I29" s="0" t="n">
        <v>58.81</v>
      </c>
      <c r="J29" s="0" t="n">
        <v>84.13</v>
      </c>
      <c r="K29" s="0" t="n">
        <v>123.19</v>
      </c>
      <c r="L29" s="0" t="n">
        <v>180.34</v>
      </c>
      <c r="M29" s="0" t="n">
        <v>219</v>
      </c>
      <c r="N29" s="0" t="n">
        <v>209.49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192</v>
      </c>
      <c r="C30" s="0" t="s">
        <v>193</v>
      </c>
      <c r="D30" s="0" t="s">
        <v>145</v>
      </c>
      <c r="E30" s="0" t="n">
        <v>1</v>
      </c>
      <c r="F30" s="0" t="n">
        <v>10</v>
      </c>
      <c r="G30" s="0" t="n">
        <v>7.3</v>
      </c>
      <c r="H30" s="0" t="n">
        <v>39.03</v>
      </c>
      <c r="I30" s="0" t="n">
        <v>58.81</v>
      </c>
      <c r="J30" s="0" t="n">
        <v>84.13</v>
      </c>
      <c r="K30" s="0" t="n">
        <v>123.19</v>
      </c>
      <c r="L30" s="0" t="n">
        <v>180.34</v>
      </c>
      <c r="M30" s="0" t="n">
        <v>219</v>
      </c>
      <c r="N30" s="0" t="n">
        <v>209.49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194</v>
      </c>
      <c r="C31" s="0" t="s">
        <v>195</v>
      </c>
      <c r="D31" s="0" t="s">
        <v>145</v>
      </c>
      <c r="E31" s="0" t="n">
        <v>1</v>
      </c>
      <c r="F31" s="0" t="n">
        <v>10</v>
      </c>
      <c r="G31" s="0" t="n">
        <v>7.3</v>
      </c>
      <c r="H31" s="0" t="n">
        <v>39.03</v>
      </c>
      <c r="I31" s="0" t="n">
        <v>58.81</v>
      </c>
      <c r="J31" s="0" t="n">
        <v>84.13</v>
      </c>
      <c r="K31" s="0" t="n">
        <v>123.19</v>
      </c>
      <c r="L31" s="0" t="n">
        <v>180.34</v>
      </c>
      <c r="M31" s="0" t="n">
        <v>219</v>
      </c>
      <c r="N31" s="0" t="n">
        <v>209.49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196</v>
      </c>
      <c r="C32" s="0" t="s">
        <v>197</v>
      </c>
      <c r="D32" s="0" t="s">
        <v>145</v>
      </c>
      <c r="E32" s="0" t="n">
        <v>1</v>
      </c>
      <c r="F32" s="0" t="n">
        <v>10</v>
      </c>
      <c r="G32" s="0" t="n">
        <v>7.3</v>
      </c>
      <c r="H32" s="0" t="n">
        <v>39.03</v>
      </c>
      <c r="I32" s="0" t="n">
        <v>58.81</v>
      </c>
      <c r="J32" s="0" t="n">
        <v>84.13</v>
      </c>
      <c r="K32" s="0" t="n">
        <v>123.19</v>
      </c>
      <c r="L32" s="0" t="n">
        <v>180.34</v>
      </c>
      <c r="M32" s="0" t="n">
        <v>219</v>
      </c>
      <c r="N32" s="0" t="n">
        <v>209.49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198</v>
      </c>
      <c r="C33" s="0" t="s">
        <v>199</v>
      </c>
      <c r="D33" s="0" t="s">
        <v>145</v>
      </c>
      <c r="E33" s="0" t="n">
        <v>1</v>
      </c>
      <c r="F33" s="0" t="n">
        <v>10</v>
      </c>
      <c r="G33" s="0" t="n">
        <v>7.3</v>
      </c>
      <c r="H33" s="0" t="n">
        <v>39.03</v>
      </c>
      <c r="I33" s="0" t="n">
        <v>58.81</v>
      </c>
      <c r="J33" s="0" t="n">
        <v>84.13</v>
      </c>
      <c r="K33" s="0" t="n">
        <v>123.19</v>
      </c>
      <c r="L33" s="0" t="n">
        <v>180.34</v>
      </c>
      <c r="M33" s="0" t="n">
        <v>219</v>
      </c>
      <c r="N33" s="0" t="n">
        <v>209.49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200</v>
      </c>
      <c r="C34" s="0" t="s">
        <v>201</v>
      </c>
      <c r="D34" s="0" t="s">
        <v>145</v>
      </c>
      <c r="E34" s="0" t="n">
        <v>1</v>
      </c>
      <c r="F34" s="0" t="n">
        <v>10</v>
      </c>
      <c r="G34" s="0" t="n">
        <v>7.3</v>
      </c>
      <c r="H34" s="0" t="n">
        <v>39.03</v>
      </c>
      <c r="I34" s="0" t="n">
        <v>58.81</v>
      </c>
      <c r="J34" s="0" t="n">
        <v>84.13</v>
      </c>
      <c r="K34" s="0" t="n">
        <v>123.19</v>
      </c>
      <c r="L34" s="0" t="n">
        <v>180.34</v>
      </c>
      <c r="M34" s="0" t="n">
        <v>219</v>
      </c>
      <c r="N34" s="0" t="n">
        <v>209.49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202</v>
      </c>
      <c r="C35" s="0" t="s">
        <v>203</v>
      </c>
      <c r="D35" s="0" t="s">
        <v>145</v>
      </c>
      <c r="E35" s="0" t="n">
        <v>1</v>
      </c>
      <c r="F35" s="0" t="n">
        <v>10</v>
      </c>
      <c r="G35" s="0" t="n">
        <v>7.3</v>
      </c>
      <c r="H35" s="0" t="n">
        <v>39.03</v>
      </c>
      <c r="I35" s="0" t="n">
        <v>58.81</v>
      </c>
      <c r="J35" s="0" t="n">
        <v>84.13</v>
      </c>
      <c r="K35" s="0" t="n">
        <v>123.19</v>
      </c>
      <c r="L35" s="0" t="n">
        <v>180.34</v>
      </c>
      <c r="M35" s="0" t="n">
        <v>219</v>
      </c>
      <c r="N35" s="0" t="n">
        <v>209.49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204</v>
      </c>
      <c r="C36" s="0" t="s">
        <v>205</v>
      </c>
      <c r="D36" s="0" t="s">
        <v>145</v>
      </c>
      <c r="E36" s="0" t="n">
        <v>1</v>
      </c>
      <c r="F36" s="0" t="n">
        <v>10</v>
      </c>
      <c r="G36" s="0" t="n">
        <v>7.3</v>
      </c>
      <c r="H36" s="0" t="n">
        <v>39.03</v>
      </c>
      <c r="I36" s="0" t="n">
        <v>58.81</v>
      </c>
      <c r="J36" s="0" t="n">
        <v>84.13</v>
      </c>
      <c r="K36" s="0" t="n">
        <v>123.19</v>
      </c>
      <c r="L36" s="0" t="n">
        <v>180.34</v>
      </c>
      <c r="M36" s="0" t="n">
        <v>219</v>
      </c>
      <c r="N36" s="0" t="n">
        <v>209.49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206</v>
      </c>
      <c r="C37" s="0" t="s">
        <v>207</v>
      </c>
      <c r="D37" s="0" t="s">
        <v>145</v>
      </c>
      <c r="E37" s="0" t="n">
        <v>1</v>
      </c>
      <c r="F37" s="0" t="n">
        <v>10</v>
      </c>
      <c r="G37" s="0" t="n">
        <v>7.3</v>
      </c>
      <c r="H37" s="0" t="n">
        <v>39.03</v>
      </c>
      <c r="I37" s="0" t="n">
        <v>58.81</v>
      </c>
      <c r="J37" s="0" t="n">
        <v>84.13</v>
      </c>
      <c r="K37" s="0" t="n">
        <v>123.19</v>
      </c>
      <c r="L37" s="0" t="n">
        <v>180.34</v>
      </c>
      <c r="M37" s="0" t="n">
        <v>219</v>
      </c>
      <c r="N37" s="0" t="n">
        <v>209.49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208</v>
      </c>
      <c r="C38" s="0" t="s">
        <v>209</v>
      </c>
      <c r="D38" s="0" t="s">
        <v>145</v>
      </c>
      <c r="E38" s="0" t="n">
        <v>1</v>
      </c>
      <c r="F38" s="0" t="n">
        <v>10</v>
      </c>
      <c r="G38" s="0" t="n">
        <v>7.3</v>
      </c>
      <c r="H38" s="0" t="n">
        <v>39.03</v>
      </c>
      <c r="I38" s="0" t="n">
        <v>58.81</v>
      </c>
      <c r="J38" s="0" t="n">
        <v>84.13</v>
      </c>
      <c r="K38" s="0" t="n">
        <v>123.19</v>
      </c>
      <c r="L38" s="0" t="n">
        <v>180.34</v>
      </c>
      <c r="M38" s="0" t="n">
        <v>219</v>
      </c>
      <c r="N38" s="0" t="n">
        <v>209.49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210</v>
      </c>
      <c r="C39" s="0" t="s">
        <v>211</v>
      </c>
      <c r="D39" s="0" t="s">
        <v>145</v>
      </c>
      <c r="E39" s="0" t="n">
        <v>1</v>
      </c>
      <c r="F39" s="0" t="n">
        <v>10</v>
      </c>
      <c r="G39" s="0" t="n">
        <v>7.3</v>
      </c>
      <c r="H39" s="0" t="n">
        <v>39.03</v>
      </c>
      <c r="I39" s="0" t="n">
        <v>58.81</v>
      </c>
      <c r="J39" s="0" t="n">
        <v>84.13</v>
      </c>
      <c r="K39" s="0" t="n">
        <v>123.19</v>
      </c>
      <c r="L39" s="0" t="n">
        <v>180.34</v>
      </c>
      <c r="M39" s="0" t="n">
        <v>219</v>
      </c>
      <c r="N39" s="0" t="n">
        <v>209.49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212</v>
      </c>
      <c r="C40" s="0" t="s">
        <v>213</v>
      </c>
      <c r="D40" s="0" t="s">
        <v>145</v>
      </c>
      <c r="E40" s="0" t="n">
        <v>1</v>
      </c>
      <c r="F40" s="0" t="n">
        <v>10</v>
      </c>
      <c r="G40" s="0" t="n">
        <v>7.3</v>
      </c>
      <c r="H40" s="0" t="n">
        <v>39.03</v>
      </c>
      <c r="I40" s="0" t="n">
        <v>58.81</v>
      </c>
      <c r="J40" s="0" t="n">
        <v>84.13</v>
      </c>
      <c r="K40" s="0" t="n">
        <v>123.19</v>
      </c>
      <c r="L40" s="0" t="n">
        <v>180.34</v>
      </c>
      <c r="M40" s="0" t="n">
        <v>219</v>
      </c>
      <c r="N40" s="0" t="n">
        <v>209.49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214</v>
      </c>
      <c r="C41" s="0" t="s">
        <v>215</v>
      </c>
      <c r="D41" s="0" t="s">
        <v>145</v>
      </c>
      <c r="E41" s="0" t="n">
        <v>1</v>
      </c>
      <c r="F41" s="0" t="n">
        <v>10</v>
      </c>
      <c r="G41" s="0" t="n">
        <v>7.3</v>
      </c>
      <c r="H41" s="0" t="n">
        <v>39.03</v>
      </c>
      <c r="I41" s="0" t="n">
        <v>58.81</v>
      </c>
      <c r="J41" s="0" t="n">
        <v>84.13</v>
      </c>
      <c r="K41" s="0" t="n">
        <v>123.19</v>
      </c>
      <c r="L41" s="0" t="n">
        <v>180.34</v>
      </c>
      <c r="M41" s="0" t="n">
        <v>219</v>
      </c>
      <c r="N41" s="0" t="n">
        <v>209.49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216</v>
      </c>
      <c r="C42" s="0" t="s">
        <v>217</v>
      </c>
      <c r="D42" s="0" t="s">
        <v>145</v>
      </c>
      <c r="E42" s="0" t="n">
        <v>1</v>
      </c>
      <c r="F42" s="0" t="n">
        <v>10</v>
      </c>
      <c r="G42" s="0" t="n">
        <v>7.3</v>
      </c>
      <c r="H42" s="0" t="n">
        <v>39.03</v>
      </c>
      <c r="I42" s="0" t="n">
        <v>58.81</v>
      </c>
      <c r="J42" s="0" t="n">
        <v>84.13</v>
      </c>
      <c r="K42" s="0" t="n">
        <v>123.19</v>
      </c>
      <c r="L42" s="0" t="n">
        <v>180.34</v>
      </c>
      <c r="M42" s="0" t="n">
        <v>219</v>
      </c>
      <c r="N42" s="0" t="n">
        <v>209.49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40</v>
      </c>
      <c r="C43" s="0" t="s">
        <v>37</v>
      </c>
      <c r="D43" s="0" t="s">
        <v>145</v>
      </c>
      <c r="E43" s="0" t="n">
        <v>1</v>
      </c>
      <c r="F43" s="0" t="n">
        <v>10</v>
      </c>
      <c r="G43" s="0" t="n">
        <v>7.3</v>
      </c>
      <c r="H43" s="0" t="n">
        <v>39.03</v>
      </c>
      <c r="I43" s="0" t="n">
        <v>58.81</v>
      </c>
      <c r="J43" s="0" t="n">
        <v>84.13</v>
      </c>
      <c r="K43" s="0" t="n">
        <v>123.19</v>
      </c>
      <c r="L43" s="0" t="n">
        <v>180.34</v>
      </c>
      <c r="M43" s="0" t="n">
        <v>219</v>
      </c>
      <c r="N43" s="0" t="n">
        <v>209.49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218</v>
      </c>
      <c r="C44" s="0" t="s">
        <v>219</v>
      </c>
      <c r="D44" s="0" t="s">
        <v>145</v>
      </c>
      <c r="E44" s="0" t="n">
        <v>1</v>
      </c>
      <c r="F44" s="0" t="n">
        <v>10</v>
      </c>
      <c r="G44" s="0" t="n">
        <v>21</v>
      </c>
      <c r="H44" s="0" t="n">
        <v>201.12</v>
      </c>
      <c r="I44" s="0" t="n">
        <v>286.16</v>
      </c>
      <c r="J44" s="0" t="n">
        <v>482.53</v>
      </c>
      <c r="K44" s="0" t="n">
        <v>558.44</v>
      </c>
      <c r="L44" s="0" t="n">
        <v>604.91</v>
      </c>
      <c r="M44" s="0" t="n">
        <v>616.26</v>
      </c>
      <c r="N44" s="0" t="n">
        <v>610.17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220</v>
      </c>
      <c r="C45" s="0" t="s">
        <v>221</v>
      </c>
      <c r="D45" s="0" t="s">
        <v>145</v>
      </c>
      <c r="E45" s="0" t="n">
        <v>1</v>
      </c>
      <c r="F45" s="0" t="n">
        <v>10</v>
      </c>
      <c r="G45" s="0" t="n">
        <v>7.54</v>
      </c>
      <c r="H45" s="0" t="n">
        <v>28.63</v>
      </c>
      <c r="I45" s="0" t="n">
        <v>55.84</v>
      </c>
      <c r="J45" s="0" t="n">
        <v>77.5</v>
      </c>
      <c r="K45" s="0" t="n">
        <v>112.32</v>
      </c>
      <c r="L45" s="0" t="n">
        <v>156.56</v>
      </c>
      <c r="M45" s="0" t="n">
        <v>153.92</v>
      </c>
      <c r="N45" s="0" t="n">
        <v>153.25</v>
      </c>
      <c r="O45" s="0" t="n">
        <v>157.63</v>
      </c>
      <c r="P45" s="0" t="n">
        <v>155</v>
      </c>
    </row>
    <row r="46" customFormat="false" ht="15" hidden="false" customHeight="false" outlineLevel="0" collapsed="false">
      <c r="B46" s="0" t="s">
        <v>222</v>
      </c>
      <c r="C46" s="0" t="s">
        <v>223</v>
      </c>
      <c r="D46" s="0" t="s">
        <v>224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225</v>
      </c>
      <c r="C47" s="0" t="s">
        <v>226</v>
      </c>
      <c r="D47" s="0" t="s">
        <v>224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227</v>
      </c>
      <c r="C48" s="0" t="s">
        <v>228</v>
      </c>
      <c r="D48" s="0" t="s">
        <v>224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229</v>
      </c>
      <c r="C49" s="0" t="s">
        <v>45</v>
      </c>
      <c r="D49" s="0" t="s">
        <v>224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230</v>
      </c>
      <c r="C50" s="0" t="s">
        <v>231</v>
      </c>
      <c r="D50" s="0" t="s">
        <v>224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232</v>
      </c>
      <c r="C51" s="0" t="s">
        <v>233</v>
      </c>
      <c r="D51" s="0" t="s">
        <v>224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234</v>
      </c>
      <c r="C52" s="0" t="s">
        <v>235</v>
      </c>
      <c r="D52" s="0" t="s">
        <v>224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236</v>
      </c>
      <c r="C53" s="0" t="s">
        <v>237</v>
      </c>
      <c r="D53" s="0" t="s">
        <v>224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238</v>
      </c>
      <c r="C54" s="0" t="s">
        <v>239</v>
      </c>
      <c r="D54" s="0" t="s">
        <v>224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240</v>
      </c>
      <c r="C55" s="0" t="s">
        <v>241</v>
      </c>
      <c r="D55" s="0" t="s">
        <v>224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54</v>
      </c>
      <c r="C56" s="0" t="s">
        <v>55</v>
      </c>
      <c r="D56" s="0" t="s">
        <v>242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58</v>
      </c>
      <c r="C57" s="0" t="s">
        <v>59</v>
      </c>
      <c r="D57" s="0" t="s">
        <v>243</v>
      </c>
      <c r="E57" s="0" t="n">
        <v>1</v>
      </c>
      <c r="F57" s="0" t="n">
        <v>10</v>
      </c>
      <c r="G57" s="0" t="n">
        <v>1000</v>
      </c>
      <c r="H57" s="0" t="n">
        <v>5000</v>
      </c>
      <c r="I57" s="0" t="n">
        <v>5000</v>
      </c>
      <c r="J57" s="0" t="n">
        <v>5000</v>
      </c>
      <c r="K57" s="0" t="n">
        <v>5000</v>
      </c>
      <c r="L57" s="0" t="n">
        <v>5000</v>
      </c>
      <c r="M57" s="0" t="n">
        <v>5000</v>
      </c>
      <c r="N57" s="0" t="n">
        <v>5000</v>
      </c>
      <c r="O57" s="0" t="n">
        <v>5000</v>
      </c>
      <c r="P57" s="0" t="n">
        <v>5000</v>
      </c>
    </row>
    <row r="58" customFormat="false" ht="15" hidden="false" customHeight="false" outlineLevel="0" collapsed="false">
      <c r="B58" s="0" t="s">
        <v>60</v>
      </c>
      <c r="C58" s="0" t="s">
        <v>244</v>
      </c>
      <c r="D58" s="0" t="s">
        <v>145</v>
      </c>
      <c r="E58" s="0" t="n">
        <v>1</v>
      </c>
      <c r="F58" s="0" t="n">
        <v>10</v>
      </c>
      <c r="G58" s="0" t="n">
        <v>100</v>
      </c>
      <c r="H58" s="0" t="n">
        <v>1500</v>
      </c>
      <c r="I58" s="0" t="n">
        <v>1000</v>
      </c>
      <c r="J58" s="0" t="n">
        <v>1000</v>
      </c>
      <c r="K58" s="0" t="n">
        <v>1000</v>
      </c>
      <c r="L58" s="0" t="n">
        <v>1500</v>
      </c>
      <c r="M58" s="0" t="n">
        <v>2050</v>
      </c>
      <c r="N58" s="0" t="n">
        <v>2050</v>
      </c>
      <c r="O58" s="0" t="n">
        <v>2050</v>
      </c>
      <c r="P58" s="0" t="n">
        <v>2050</v>
      </c>
    </row>
    <row r="59" customFormat="false" ht="15" hidden="false" customHeight="false" outlineLevel="0" collapsed="false">
      <c r="B59" s="0" t="s">
        <v>245</v>
      </c>
      <c r="C59" s="0" t="s">
        <v>246</v>
      </c>
      <c r="D59" s="0" t="s">
        <v>243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247</v>
      </c>
      <c r="C60" s="0" t="s">
        <v>63</v>
      </c>
      <c r="D60" s="0" t="s">
        <v>243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248</v>
      </c>
      <c r="C61" s="0" t="s">
        <v>65</v>
      </c>
      <c r="D61" s="0" t="s">
        <v>243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249</v>
      </c>
      <c r="C62" s="0" t="s">
        <v>67</v>
      </c>
      <c r="D62" s="0" t="s">
        <v>243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250</v>
      </c>
      <c r="C63" s="0" t="s">
        <v>251</v>
      </c>
      <c r="D63" s="0" t="s">
        <v>145</v>
      </c>
      <c r="E63" s="0" t="n">
        <v>1</v>
      </c>
      <c r="F63" s="0" t="n">
        <v>10</v>
      </c>
      <c r="G63" s="0" t="n">
        <v>7.3</v>
      </c>
      <c r="H63" s="0" t="n">
        <v>39.03</v>
      </c>
      <c r="I63" s="0" t="n">
        <v>58.81</v>
      </c>
      <c r="J63" s="0" t="n">
        <v>84.13</v>
      </c>
      <c r="K63" s="0" t="n">
        <v>123.19</v>
      </c>
      <c r="L63" s="0" t="n">
        <v>180.34</v>
      </c>
      <c r="M63" s="0" t="n">
        <v>219</v>
      </c>
      <c r="N63" s="0" t="n">
        <v>209.49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252</v>
      </c>
      <c r="C64" s="0" t="s">
        <v>253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254</v>
      </c>
      <c r="C65" s="0" t="s">
        <v>255</v>
      </c>
      <c r="D65" s="0" t="s">
        <v>70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256</v>
      </c>
      <c r="C66" s="0" t="s">
        <v>257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258</v>
      </c>
      <c r="C67" s="0" t="s">
        <v>259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260</v>
      </c>
      <c r="C68" s="0" t="s">
        <v>261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75</v>
      </c>
      <c r="C69" s="0" t="s">
        <v>76</v>
      </c>
      <c r="D69" s="0" t="s">
        <v>74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79</v>
      </c>
      <c r="C70" s="0" t="s">
        <v>80</v>
      </c>
      <c r="D70" s="0" t="s">
        <v>81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262</v>
      </c>
      <c r="C71" s="0" t="s">
        <v>263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264</v>
      </c>
      <c r="C72" s="0" t="s">
        <v>265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87</v>
      </c>
      <c r="C73" s="0" t="s">
        <v>88</v>
      </c>
      <c r="D73" s="0" t="s">
        <v>84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266</v>
      </c>
      <c r="C74" s="0" t="s">
        <v>267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268</v>
      </c>
      <c r="C75" s="0" t="s">
        <v>269</v>
      </c>
      <c r="D75" s="0" t="s">
        <v>89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91</v>
      </c>
      <c r="C76" s="0" t="s">
        <v>92</v>
      </c>
      <c r="D76" s="0" t="s">
        <v>93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94</v>
      </c>
      <c r="C77" s="0" t="s">
        <v>95</v>
      </c>
      <c r="D77" s="0" t="s">
        <v>96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97</v>
      </c>
      <c r="C78" s="0" t="s">
        <v>98</v>
      </c>
      <c r="D78" s="0" t="s">
        <v>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100</v>
      </c>
      <c r="C79" s="0" t="s">
        <v>101</v>
      </c>
      <c r="D79" s="0" t="s">
        <v>270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102</v>
      </c>
      <c r="C80" s="0" t="s">
        <v>103</v>
      </c>
      <c r="D80" s="0" t="s">
        <v>271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104</v>
      </c>
      <c r="C81" s="0" t="s">
        <v>105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106</v>
      </c>
      <c r="C82" s="0" t="s">
        <v>107</v>
      </c>
      <c r="D82" s="0" t="s">
        <v>93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108</v>
      </c>
      <c r="C83" s="0" t="s">
        <v>109</v>
      </c>
      <c r="D83" s="0" t="s">
        <v>110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111</v>
      </c>
      <c r="C84" s="0" t="s">
        <v>112</v>
      </c>
      <c r="D84" s="0" t="s">
        <v>272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113</v>
      </c>
      <c r="C85" s="0" t="s">
        <v>114</v>
      </c>
      <c r="D85" s="0" t="s">
        <v>115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116</v>
      </c>
      <c r="C86" s="0" t="s">
        <v>117</v>
      </c>
      <c r="D86" s="0" t="s">
        <v>273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118</v>
      </c>
      <c r="C87" s="0" t="s">
        <v>119</v>
      </c>
      <c r="D87" s="0" t="s">
        <v>120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121</v>
      </c>
      <c r="C88" s="0" t="s">
        <v>122</v>
      </c>
      <c r="D88" s="0" t="s">
        <v>123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124</v>
      </c>
      <c r="C89" s="0" t="s">
        <v>125</v>
      </c>
      <c r="D89" s="0" t="s">
        <v>126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127</v>
      </c>
      <c r="C90" s="0" t="s">
        <v>128</v>
      </c>
      <c r="D90" s="0" t="s">
        <v>129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130</v>
      </c>
      <c r="C91" s="0" t="s">
        <v>131</v>
      </c>
      <c r="D91" s="0" t="s">
        <v>132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133</v>
      </c>
      <c r="C92" s="0" t="s">
        <v>134</v>
      </c>
      <c r="D92" s="0" t="s">
        <v>135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136</v>
      </c>
      <c r="C93" s="0" t="s">
        <v>274</v>
      </c>
      <c r="D93" s="0" t="s">
        <v>275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22" activeCellId="0" sqref="S22"/>
    </sheetView>
  </sheetViews>
  <sheetFormatPr defaultRowHeight="15"/>
  <cols>
    <col collapsed="false" hidden="false" max="1" min="1" style="0" width="8.50510204081633"/>
    <col collapsed="false" hidden="false" max="2" min="2" style="0" width="5.12755102040816"/>
    <col collapsed="false" hidden="false" max="3" min="3" style="0" width="31.0459183673469"/>
    <col collapsed="false" hidden="false" max="4" min="4" style="0" width="19.7091836734694"/>
    <col collapsed="false" hidden="false" max="5" min="5" style="0" width="1.88775510204082"/>
    <col collapsed="false" hidden="false" max="6" min="6" style="0" width="2.83673469387755"/>
    <col collapsed="false" hidden="false" max="16" min="7" style="0" width="11.7448979591837"/>
    <col collapsed="false" hidden="false" max="1025" min="17" style="0" width="8.50510204081633"/>
  </cols>
  <sheetData>
    <row r="1" customFormat="false" ht="15" hidden="false" customHeight="false" outlineLevel="0" collapsed="false">
      <c r="C1" s="0" t="s">
        <v>277</v>
      </c>
    </row>
    <row r="5" customFormat="false" ht="15" hidden="false" customHeight="false" outlineLevel="0" collapsed="false">
      <c r="B5" s="0" t="s">
        <v>143</v>
      </c>
      <c r="C5" s="0" t="s">
        <v>144</v>
      </c>
      <c r="D5" s="0" t="s">
        <v>145</v>
      </c>
      <c r="E5" s="0" t="n">
        <v>1</v>
      </c>
      <c r="F5" s="0" t="n">
        <v>10</v>
      </c>
      <c r="G5" s="0" t="n">
        <v>6.80750487</v>
      </c>
      <c r="H5" s="0" t="n">
        <v>6.87231969</v>
      </c>
      <c r="I5" s="0" t="n">
        <v>48.226121</v>
      </c>
      <c r="J5" s="0" t="n">
        <v>168.80116959</v>
      </c>
      <c r="K5" s="0" t="n">
        <v>183.232699805</v>
      </c>
      <c r="L5" s="0" t="n">
        <v>203.682017544</v>
      </c>
      <c r="M5" s="0" t="n">
        <v>203.8265107</v>
      </c>
      <c r="N5" s="0" t="n">
        <v>203.9</v>
      </c>
      <c r="O5" s="0" t="n">
        <v>203.98235867</v>
      </c>
      <c r="P5" s="0" t="n">
        <v>203.994</v>
      </c>
    </row>
    <row r="6" customFormat="false" ht="15" hidden="false" customHeight="false" outlineLevel="0" collapsed="false">
      <c r="B6" s="0" t="s">
        <v>146</v>
      </c>
      <c r="C6" s="0" t="s">
        <v>147</v>
      </c>
      <c r="D6" s="0" t="s">
        <v>145</v>
      </c>
      <c r="E6" s="0" t="n">
        <v>1</v>
      </c>
      <c r="F6" s="0" t="n">
        <v>10</v>
      </c>
      <c r="G6" s="0" t="n">
        <v>33.74269</v>
      </c>
      <c r="H6" s="0" t="n">
        <v>30.323587</v>
      </c>
      <c r="I6" s="0" t="n">
        <v>36.023392</v>
      </c>
      <c r="J6" s="0" t="n">
        <v>48.53801</v>
      </c>
      <c r="K6" s="0" t="n">
        <v>53.460039</v>
      </c>
      <c r="L6" s="0" t="n">
        <v>54.259259</v>
      </c>
      <c r="M6" s="0" t="n">
        <v>64.6</v>
      </c>
      <c r="N6" s="0" t="n">
        <v>64.655214425</v>
      </c>
      <c r="O6" s="0" t="n">
        <v>64.66381579</v>
      </c>
      <c r="P6" s="0" t="n">
        <v>64.7</v>
      </c>
    </row>
    <row r="7" customFormat="false" ht="15" hidden="false" customHeight="false" outlineLevel="0" collapsed="false">
      <c r="B7" s="0" t="s">
        <v>148</v>
      </c>
      <c r="C7" s="0" t="s">
        <v>149</v>
      </c>
      <c r="D7" s="0" t="s">
        <v>145</v>
      </c>
      <c r="E7" s="0" t="n">
        <v>1</v>
      </c>
      <c r="F7" s="0" t="n">
        <v>10</v>
      </c>
      <c r="G7" s="0" t="n">
        <v>20.122319688</v>
      </c>
      <c r="H7" s="0" t="n">
        <v>54.41033138</v>
      </c>
      <c r="I7" s="0" t="n">
        <v>186.4327485</v>
      </c>
      <c r="J7" s="0" t="n">
        <v>277.8216374</v>
      </c>
      <c r="K7" s="0" t="n">
        <v>755.8479532</v>
      </c>
      <c r="L7" s="0" t="n">
        <v>1382.1832359</v>
      </c>
      <c r="M7" s="0" t="n">
        <v>2282.5536062</v>
      </c>
      <c r="N7" s="0" t="n">
        <v>3080.6367771</v>
      </c>
      <c r="O7" s="0" t="n">
        <v>4573.3024691</v>
      </c>
      <c r="P7" s="0" t="n">
        <v>5690</v>
      </c>
    </row>
    <row r="8" customFormat="false" ht="15" hidden="false" customHeight="false" outlineLevel="0" collapsed="false">
      <c r="B8" s="0" t="s">
        <v>150</v>
      </c>
      <c r="C8" s="0" t="s">
        <v>151</v>
      </c>
      <c r="D8" s="0" t="s">
        <v>145</v>
      </c>
      <c r="E8" s="0" t="n">
        <v>1</v>
      </c>
      <c r="F8" s="0" t="n">
        <v>10</v>
      </c>
      <c r="G8" s="0" t="n">
        <v>30.22904483</v>
      </c>
      <c r="H8" s="0" t="n">
        <v>457.3927875</v>
      </c>
      <c r="I8" s="0" t="n">
        <v>803.079922</v>
      </c>
      <c r="J8" s="0" t="n">
        <v>1951.8810916</v>
      </c>
      <c r="K8" s="0" t="n">
        <v>1958.4161793</v>
      </c>
      <c r="L8" s="0" t="n">
        <v>1956.7300195</v>
      </c>
      <c r="M8" s="0" t="n">
        <v>1950.1803119</v>
      </c>
      <c r="N8" s="0" t="n">
        <v>1950.2339181</v>
      </c>
      <c r="O8" s="0" t="n">
        <v>1952.16374269</v>
      </c>
      <c r="P8" s="0" t="n">
        <v>2050</v>
      </c>
    </row>
    <row r="9" customFormat="false" ht="15" hidden="false" customHeight="false" outlineLevel="0" collapsed="false">
      <c r="B9" s="0" t="s">
        <v>152</v>
      </c>
      <c r="C9" s="0" t="s">
        <v>153</v>
      </c>
      <c r="D9" s="0" t="s">
        <v>145</v>
      </c>
      <c r="E9" s="0" t="n">
        <v>1</v>
      </c>
      <c r="F9" s="0" t="n">
        <v>10</v>
      </c>
      <c r="G9" s="0" t="n">
        <v>33.12682749</v>
      </c>
      <c r="H9" s="0" t="n">
        <v>41.26218324</v>
      </c>
      <c r="I9" s="0" t="n">
        <v>57.70711501</v>
      </c>
      <c r="J9" s="0" t="n">
        <v>74.4761209</v>
      </c>
      <c r="K9" s="0" t="n">
        <v>187</v>
      </c>
      <c r="L9" s="0" t="n">
        <v>296.65082846</v>
      </c>
      <c r="M9" s="0" t="n">
        <v>406.63255361</v>
      </c>
      <c r="N9" s="0" t="n">
        <v>407.0297271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154</v>
      </c>
      <c r="C10" s="0" t="s">
        <v>155</v>
      </c>
      <c r="D10" s="0" t="s">
        <v>145</v>
      </c>
      <c r="E10" s="0" t="n">
        <v>1</v>
      </c>
      <c r="F10" s="0" t="n">
        <v>10</v>
      </c>
      <c r="G10" s="0" t="n">
        <v>33.12682749</v>
      </c>
      <c r="H10" s="0" t="n">
        <v>41.26218324</v>
      </c>
      <c r="I10" s="0" t="n">
        <v>57.70711501</v>
      </c>
      <c r="J10" s="0" t="n">
        <v>74.4761209</v>
      </c>
      <c r="K10" s="0" t="n">
        <v>187</v>
      </c>
      <c r="L10" s="0" t="n">
        <v>296.65082846</v>
      </c>
      <c r="M10" s="0" t="n">
        <v>406.63255361</v>
      </c>
      <c r="N10" s="0" t="n">
        <v>407.0297271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156</v>
      </c>
      <c r="C11" s="0" t="s">
        <v>157</v>
      </c>
      <c r="D11" s="0" t="s">
        <v>145</v>
      </c>
      <c r="E11" s="0" t="n">
        <v>1</v>
      </c>
      <c r="F11" s="0" t="n">
        <v>10</v>
      </c>
      <c r="G11" s="0" t="n">
        <v>33.12682749</v>
      </c>
      <c r="H11" s="0" t="n">
        <v>41.26218324</v>
      </c>
      <c r="I11" s="0" t="n">
        <v>57.70711501</v>
      </c>
      <c r="J11" s="0" t="n">
        <v>74.4761209</v>
      </c>
      <c r="K11" s="0" t="n">
        <v>187</v>
      </c>
      <c r="L11" s="0" t="n">
        <v>296.65082846</v>
      </c>
      <c r="M11" s="0" t="n">
        <v>406.63255361</v>
      </c>
      <c r="N11" s="0" t="n">
        <v>407.0297271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158</v>
      </c>
      <c r="C12" s="0" t="s">
        <v>159</v>
      </c>
      <c r="D12" s="0" t="s">
        <v>145</v>
      </c>
      <c r="E12" s="0" t="n">
        <v>1</v>
      </c>
      <c r="F12" s="0" t="n">
        <v>10</v>
      </c>
      <c r="G12" s="0" t="n">
        <v>33.12682749</v>
      </c>
      <c r="H12" s="0" t="n">
        <v>41.26218324</v>
      </c>
      <c r="I12" s="0" t="n">
        <v>57.70711501</v>
      </c>
      <c r="J12" s="0" t="n">
        <v>74.4761209</v>
      </c>
      <c r="K12" s="0" t="n">
        <v>187</v>
      </c>
      <c r="L12" s="0" t="n">
        <v>296.65082846</v>
      </c>
      <c r="M12" s="0" t="n">
        <v>406.63255361</v>
      </c>
      <c r="N12" s="0" t="n">
        <v>407.0297271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160</v>
      </c>
      <c r="C13" s="0" t="s">
        <v>161</v>
      </c>
      <c r="D13" s="0" t="s">
        <v>145</v>
      </c>
      <c r="E13" s="0" t="n">
        <v>1</v>
      </c>
      <c r="F13" s="0" t="n">
        <v>10</v>
      </c>
      <c r="G13" s="0" t="n">
        <v>33.12682749</v>
      </c>
      <c r="H13" s="0" t="n">
        <v>41.26218324</v>
      </c>
      <c r="I13" s="0" t="n">
        <v>57.70711501</v>
      </c>
      <c r="J13" s="0" t="n">
        <v>74.4761209</v>
      </c>
      <c r="K13" s="0" t="n">
        <v>187</v>
      </c>
      <c r="L13" s="0" t="n">
        <v>296.65082846</v>
      </c>
      <c r="M13" s="0" t="n">
        <v>406.63255361</v>
      </c>
      <c r="N13" s="0" t="n">
        <v>407.0297271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162</v>
      </c>
      <c r="C14" s="0" t="s">
        <v>163</v>
      </c>
      <c r="D14" s="0" t="s">
        <v>145</v>
      </c>
      <c r="E14" s="0" t="n">
        <v>1</v>
      </c>
      <c r="F14" s="0" t="n">
        <v>10</v>
      </c>
      <c r="G14" s="0" t="n">
        <v>33.12682749</v>
      </c>
      <c r="H14" s="0" t="n">
        <v>41.26218324</v>
      </c>
      <c r="I14" s="0" t="n">
        <v>57.70711501</v>
      </c>
      <c r="J14" s="0" t="n">
        <v>74.4761209</v>
      </c>
      <c r="K14" s="0" t="n">
        <v>187</v>
      </c>
      <c r="L14" s="0" t="n">
        <v>296.65082846</v>
      </c>
      <c r="M14" s="0" t="n">
        <v>406.63255361</v>
      </c>
      <c r="N14" s="0" t="n">
        <v>407.0297271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164</v>
      </c>
      <c r="C15" s="0" t="s">
        <v>165</v>
      </c>
      <c r="D15" s="0" t="s">
        <v>145</v>
      </c>
      <c r="E15" s="0" t="n">
        <v>1</v>
      </c>
      <c r="F15" s="0" t="n">
        <v>10</v>
      </c>
      <c r="G15" s="0" t="n">
        <v>33.12682749</v>
      </c>
      <c r="H15" s="0" t="n">
        <v>41.26218324</v>
      </c>
      <c r="I15" s="0" t="n">
        <v>57.70711501</v>
      </c>
      <c r="J15" s="0" t="n">
        <v>74.4761209</v>
      </c>
      <c r="K15" s="0" t="n">
        <v>187</v>
      </c>
      <c r="L15" s="0" t="n">
        <v>296.65082846</v>
      </c>
      <c r="M15" s="0" t="n">
        <v>406.63255361</v>
      </c>
      <c r="N15" s="0" t="n">
        <v>407.0297271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166</v>
      </c>
      <c r="C16" s="0" t="s">
        <v>167</v>
      </c>
      <c r="D16" s="0" t="s">
        <v>145</v>
      </c>
      <c r="E16" s="0" t="n">
        <v>1</v>
      </c>
      <c r="F16" s="0" t="n">
        <v>10</v>
      </c>
      <c r="G16" s="0" t="n">
        <v>33.12682749</v>
      </c>
      <c r="H16" s="0" t="n">
        <v>41.26218324</v>
      </c>
      <c r="I16" s="0" t="n">
        <v>57.70711501</v>
      </c>
      <c r="J16" s="0" t="n">
        <v>74.4761209</v>
      </c>
      <c r="K16" s="0" t="n">
        <v>187</v>
      </c>
      <c r="L16" s="0" t="n">
        <v>296.65082846</v>
      </c>
      <c r="M16" s="0" t="n">
        <v>406.63255361</v>
      </c>
      <c r="N16" s="0" t="n">
        <v>407.0297271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168</v>
      </c>
      <c r="C17" s="0" t="s">
        <v>169</v>
      </c>
      <c r="D17" s="0" t="s">
        <v>145</v>
      </c>
      <c r="E17" s="0" t="n">
        <v>1</v>
      </c>
      <c r="F17" s="0" t="n">
        <v>10</v>
      </c>
      <c r="G17" s="0" t="n">
        <v>26.666667</v>
      </c>
      <c r="H17" s="0" t="n">
        <v>6666.6666667</v>
      </c>
      <c r="I17" s="0" t="n">
        <v>12666.6666667</v>
      </c>
      <c r="J17" s="0" t="n">
        <v>37606.6666667</v>
      </c>
      <c r="K17" s="0" t="n">
        <v>57966.6666667</v>
      </c>
      <c r="L17" s="0" t="n">
        <v>88066.6666667</v>
      </c>
      <c r="M17" s="0" t="n">
        <v>88366.6666667</v>
      </c>
      <c r="N17" s="0" t="n">
        <v>88066.6666667</v>
      </c>
      <c r="O17" s="0" t="n">
        <v>88166.6666667</v>
      </c>
      <c r="P17" s="0" t="n">
        <v>88266.6666667</v>
      </c>
    </row>
    <row r="18" customFormat="false" ht="15" hidden="false" customHeight="false" outlineLevel="0" collapsed="false">
      <c r="B18" s="0" t="s">
        <v>170</v>
      </c>
      <c r="C18" s="0" t="s">
        <v>171</v>
      </c>
      <c r="D18" s="0" t="s">
        <v>145</v>
      </c>
      <c r="E18" s="0" t="n">
        <v>1</v>
      </c>
      <c r="F18" s="0" t="n">
        <v>10</v>
      </c>
      <c r="G18" s="0" t="n">
        <v>26.666667</v>
      </c>
      <c r="H18" s="0" t="n">
        <v>6666.6666667</v>
      </c>
      <c r="I18" s="0" t="n">
        <v>12666.6666667</v>
      </c>
      <c r="J18" s="0" t="n">
        <v>37606.6666667</v>
      </c>
      <c r="K18" s="0" t="n">
        <v>57966.6666667</v>
      </c>
      <c r="L18" s="0" t="n">
        <v>88066.6666667</v>
      </c>
      <c r="M18" s="0" t="n">
        <v>88366.6666667</v>
      </c>
      <c r="N18" s="0" t="n">
        <v>88066.6666667</v>
      </c>
      <c r="O18" s="0" t="n">
        <v>88166.6666667</v>
      </c>
      <c r="P18" s="0" t="n">
        <v>88266.6666667</v>
      </c>
    </row>
    <row r="19" customFormat="false" ht="15" hidden="false" customHeight="false" outlineLevel="0" collapsed="false">
      <c r="B19" s="0" t="s">
        <v>172</v>
      </c>
      <c r="C19" s="0" t="s">
        <v>173</v>
      </c>
      <c r="D19" s="0" t="s">
        <v>145</v>
      </c>
      <c r="E19" s="0" t="n">
        <v>1</v>
      </c>
      <c r="F19" s="0" t="n">
        <v>10</v>
      </c>
      <c r="G19" s="0" t="n">
        <v>26.666667</v>
      </c>
      <c r="H19" s="0" t="n">
        <v>6666.6666667</v>
      </c>
      <c r="I19" s="0" t="n">
        <v>12666.6666667</v>
      </c>
      <c r="J19" s="0" t="n">
        <v>37606.6666667</v>
      </c>
      <c r="K19" s="0" t="n">
        <v>57966.6666667</v>
      </c>
      <c r="L19" s="0" t="n">
        <v>88066.6666667</v>
      </c>
      <c r="M19" s="0" t="n">
        <v>88366.6666667</v>
      </c>
      <c r="N19" s="0" t="n">
        <v>88066.6666667</v>
      </c>
      <c r="O19" s="0" t="n">
        <v>88166.6666667</v>
      </c>
      <c r="P19" s="0" t="n">
        <v>88266.6666667</v>
      </c>
    </row>
    <row r="20" customFormat="false" ht="15" hidden="false" customHeight="false" outlineLevel="0" collapsed="false">
      <c r="B20" s="0" t="s">
        <v>174</v>
      </c>
      <c r="C20" s="0" t="s">
        <v>175</v>
      </c>
      <c r="D20" s="0" t="s">
        <v>145</v>
      </c>
      <c r="E20" s="0" t="n">
        <v>1</v>
      </c>
      <c r="F20" s="0" t="n">
        <v>10</v>
      </c>
      <c r="G20" s="0" t="n">
        <v>0.30732943</v>
      </c>
      <c r="H20" s="0" t="n">
        <v>0.1732943</v>
      </c>
      <c r="I20" s="0" t="n">
        <v>0.0487329</v>
      </c>
      <c r="J20" s="0" t="n">
        <v>0.0487329</v>
      </c>
      <c r="K20" s="0" t="n">
        <v>0.0487329</v>
      </c>
      <c r="L20" s="0" t="n">
        <v>0.0487329</v>
      </c>
      <c r="M20" s="0" t="n">
        <v>0.0487329</v>
      </c>
      <c r="N20" s="0" t="n">
        <v>0.0487329</v>
      </c>
      <c r="O20" s="0" t="n">
        <v>0.0487329</v>
      </c>
      <c r="P20" s="0" t="n">
        <v>0.0487329</v>
      </c>
    </row>
    <row r="21" customFormat="false" ht="15" hidden="false" customHeight="false" outlineLevel="0" collapsed="false">
      <c r="B21" s="0" t="s">
        <v>176</v>
      </c>
      <c r="C21" s="0" t="s">
        <v>177</v>
      </c>
      <c r="D21" s="0" t="s">
        <v>145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178</v>
      </c>
      <c r="C22" s="0" t="s">
        <v>179</v>
      </c>
      <c r="D22" s="0" t="s">
        <v>145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180</v>
      </c>
      <c r="C23" s="0" t="s">
        <v>181</v>
      </c>
      <c r="D23" s="0" t="s">
        <v>145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182</v>
      </c>
      <c r="C24" s="0" t="s">
        <v>183</v>
      </c>
      <c r="D24" s="0" t="s">
        <v>145</v>
      </c>
      <c r="E24" s="0" t="n">
        <v>1</v>
      </c>
      <c r="F24" s="0" t="n">
        <v>10</v>
      </c>
      <c r="G24" s="0" t="n">
        <v>18.40253411</v>
      </c>
      <c r="H24" s="0" t="n">
        <v>50.48245614</v>
      </c>
      <c r="I24" s="0" t="n">
        <v>66.69103314</v>
      </c>
      <c r="J24" s="0" t="n">
        <v>184.288499</v>
      </c>
      <c r="K24" s="0" t="n">
        <v>292.1052632</v>
      </c>
      <c r="L24" s="0" t="n">
        <v>758.9668616</v>
      </c>
      <c r="M24" s="0" t="n">
        <v>1091.4327485</v>
      </c>
      <c r="N24" s="0" t="n">
        <v>1527.5584795</v>
      </c>
      <c r="O24" s="0" t="n">
        <v>1664.7051657</v>
      </c>
      <c r="P24" s="0" t="n">
        <v>1500</v>
      </c>
    </row>
    <row r="25" customFormat="false" ht="15" hidden="false" customHeight="false" outlineLevel="0" collapsed="false">
      <c r="B25" s="0" t="s">
        <v>184</v>
      </c>
      <c r="C25" s="0" t="s">
        <v>185</v>
      </c>
      <c r="D25" s="0" t="s">
        <v>145</v>
      </c>
      <c r="E25" s="0" t="n">
        <v>1</v>
      </c>
      <c r="F25" s="0" t="n">
        <v>10</v>
      </c>
      <c r="G25" s="0" t="n">
        <v>60.30994152</v>
      </c>
      <c r="H25" s="0" t="n">
        <v>93.0994152</v>
      </c>
      <c r="I25" s="0" t="n">
        <v>95.11695906</v>
      </c>
      <c r="J25" s="0" t="n">
        <v>93</v>
      </c>
      <c r="K25" s="0" t="n">
        <v>92.89717349</v>
      </c>
      <c r="L25" s="0" t="n">
        <v>93.15545809</v>
      </c>
      <c r="M25" s="0" t="n">
        <v>93.15545809</v>
      </c>
      <c r="N25" s="0" t="n">
        <v>95</v>
      </c>
      <c r="O25" s="0" t="n">
        <v>95.21832359</v>
      </c>
      <c r="P25" s="0" t="n">
        <v>95.9</v>
      </c>
    </row>
    <row r="26" customFormat="false" ht="15" hidden="false" customHeight="false" outlineLevel="0" collapsed="false">
      <c r="B26" s="0" t="s">
        <v>26</v>
      </c>
      <c r="C26" s="0" t="s">
        <v>27</v>
      </c>
      <c r="D26" s="0" t="s">
        <v>145</v>
      </c>
      <c r="E26" s="0" t="n">
        <v>1</v>
      </c>
      <c r="F26" s="0" t="n">
        <v>10</v>
      </c>
      <c r="G26" s="0" t="n">
        <v>60.30994152</v>
      </c>
      <c r="H26" s="0" t="n">
        <v>93.0994152</v>
      </c>
      <c r="I26" s="0" t="n">
        <v>95.11695906</v>
      </c>
      <c r="J26" s="0" t="n">
        <v>93</v>
      </c>
      <c r="K26" s="0" t="n">
        <v>92.89717349</v>
      </c>
      <c r="L26" s="0" t="n">
        <v>93.15545809</v>
      </c>
      <c r="M26" s="0" t="n">
        <v>93.15545809</v>
      </c>
      <c r="N26" s="0" t="n">
        <v>95</v>
      </c>
      <c r="O26" s="0" t="n">
        <v>95.21832359</v>
      </c>
      <c r="P26" s="0" t="n">
        <v>95.9</v>
      </c>
    </row>
    <row r="27" customFormat="false" ht="15" hidden="false" customHeight="false" outlineLevel="0" collapsed="false">
      <c r="B27" s="0" t="s">
        <v>186</v>
      </c>
      <c r="C27" s="0" t="s">
        <v>187</v>
      </c>
      <c r="D27" s="0" t="s">
        <v>145</v>
      </c>
      <c r="E27" s="0" t="n">
        <v>1</v>
      </c>
      <c r="F27" s="0" t="n">
        <v>10</v>
      </c>
      <c r="G27" s="0" t="n">
        <v>27.6608187</v>
      </c>
      <c r="H27" s="0" t="n">
        <v>338.2675439</v>
      </c>
      <c r="I27" s="0" t="n">
        <v>789.8330897</v>
      </c>
      <c r="J27" s="0" t="n">
        <v>1558.3089669</v>
      </c>
      <c r="K27" s="0" t="n">
        <v>2524.3116472</v>
      </c>
      <c r="L27" s="0" t="n">
        <v>3050.3045809</v>
      </c>
      <c r="M27" s="0" t="n">
        <v>3050</v>
      </c>
      <c r="N27" s="0" t="n">
        <v>3043.6647173</v>
      </c>
      <c r="O27" s="0" t="n">
        <v>3101.8323587</v>
      </c>
      <c r="P27" s="0" t="n">
        <v>3150</v>
      </c>
    </row>
    <row r="28" customFormat="false" ht="15" hidden="false" customHeight="false" outlineLevel="0" collapsed="false">
      <c r="B28" s="0" t="s">
        <v>188</v>
      </c>
      <c r="C28" s="0" t="s">
        <v>189</v>
      </c>
      <c r="D28" s="0" t="s">
        <v>145</v>
      </c>
      <c r="E28" s="0" t="n">
        <v>1</v>
      </c>
      <c r="F28" s="0" t="n">
        <v>10</v>
      </c>
      <c r="G28" s="0" t="n">
        <v>1.2551788499</v>
      </c>
      <c r="H28" s="0" t="n">
        <v>23.4502924</v>
      </c>
      <c r="I28" s="0" t="n">
        <v>31.30116959</v>
      </c>
      <c r="J28" s="0" t="n">
        <v>68.78898635</v>
      </c>
      <c r="K28" s="0" t="n">
        <v>150.6920078</v>
      </c>
      <c r="L28" s="0" t="n">
        <v>283.3406433</v>
      </c>
      <c r="M28" s="0" t="n">
        <v>440.60185185</v>
      </c>
      <c r="N28" s="0" t="n">
        <v>450</v>
      </c>
      <c r="O28" s="0" t="n">
        <v>468.73294347</v>
      </c>
      <c r="P28" s="0" t="n">
        <v>470</v>
      </c>
    </row>
    <row r="29" customFormat="false" ht="15" hidden="false" customHeight="false" outlineLevel="0" collapsed="false">
      <c r="B29" s="0" t="s">
        <v>190</v>
      </c>
      <c r="C29" s="0" t="s">
        <v>191</v>
      </c>
      <c r="D29" s="0" t="s">
        <v>145</v>
      </c>
      <c r="E29" s="0" t="n">
        <v>1</v>
      </c>
      <c r="F29" s="0" t="n">
        <v>10</v>
      </c>
      <c r="G29" s="0" t="n">
        <v>7.30019493</v>
      </c>
      <c r="H29" s="0" t="n">
        <v>39.02777778</v>
      </c>
      <c r="I29" s="0" t="n">
        <v>58.80969786</v>
      </c>
      <c r="J29" s="0" t="n">
        <v>84.12768031</v>
      </c>
      <c r="K29" s="0" t="n">
        <v>123.1920078</v>
      </c>
      <c r="L29" s="0" t="n">
        <v>180.33869396</v>
      </c>
      <c r="M29" s="0" t="n">
        <v>219</v>
      </c>
      <c r="N29" s="0" t="n">
        <v>209.49317739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192</v>
      </c>
      <c r="C30" s="0" t="s">
        <v>193</v>
      </c>
      <c r="D30" s="0" t="s">
        <v>145</v>
      </c>
      <c r="E30" s="0" t="n">
        <v>1</v>
      </c>
      <c r="F30" s="0" t="n">
        <v>10</v>
      </c>
      <c r="G30" s="0" t="n">
        <v>7.30019493</v>
      </c>
      <c r="H30" s="0" t="n">
        <v>39.02777778</v>
      </c>
      <c r="I30" s="0" t="n">
        <v>58.80969786</v>
      </c>
      <c r="J30" s="0" t="n">
        <v>84.12768031</v>
      </c>
      <c r="K30" s="0" t="n">
        <v>123.1920078</v>
      </c>
      <c r="L30" s="0" t="n">
        <v>180.33869396</v>
      </c>
      <c r="M30" s="0" t="n">
        <v>219</v>
      </c>
      <c r="N30" s="0" t="n">
        <v>209.49317739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194</v>
      </c>
      <c r="C31" s="0" t="s">
        <v>195</v>
      </c>
      <c r="D31" s="0" t="s">
        <v>145</v>
      </c>
      <c r="E31" s="0" t="n">
        <v>1</v>
      </c>
      <c r="F31" s="0" t="n">
        <v>10</v>
      </c>
      <c r="G31" s="0" t="n">
        <v>7.30019493</v>
      </c>
      <c r="H31" s="0" t="n">
        <v>39.02777778</v>
      </c>
      <c r="I31" s="0" t="n">
        <v>58.80969786</v>
      </c>
      <c r="J31" s="0" t="n">
        <v>84.12768031</v>
      </c>
      <c r="K31" s="0" t="n">
        <v>123.1920078</v>
      </c>
      <c r="L31" s="0" t="n">
        <v>180.33869396</v>
      </c>
      <c r="M31" s="0" t="n">
        <v>219</v>
      </c>
      <c r="N31" s="0" t="n">
        <v>209.49317739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196</v>
      </c>
      <c r="C32" s="0" t="s">
        <v>197</v>
      </c>
      <c r="D32" s="0" t="s">
        <v>145</v>
      </c>
      <c r="E32" s="0" t="n">
        <v>1</v>
      </c>
      <c r="F32" s="0" t="n">
        <v>10</v>
      </c>
      <c r="G32" s="0" t="n">
        <v>7.30019493</v>
      </c>
      <c r="H32" s="0" t="n">
        <v>39.02777778</v>
      </c>
      <c r="I32" s="0" t="n">
        <v>58.80969786</v>
      </c>
      <c r="J32" s="0" t="n">
        <v>84.12768031</v>
      </c>
      <c r="K32" s="0" t="n">
        <v>123.1920078</v>
      </c>
      <c r="L32" s="0" t="n">
        <v>180.33869396</v>
      </c>
      <c r="M32" s="0" t="n">
        <v>219</v>
      </c>
      <c r="N32" s="0" t="n">
        <v>209.49317739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198</v>
      </c>
      <c r="C33" s="0" t="s">
        <v>199</v>
      </c>
      <c r="D33" s="0" t="s">
        <v>145</v>
      </c>
      <c r="E33" s="0" t="n">
        <v>1</v>
      </c>
      <c r="F33" s="0" t="n">
        <v>10</v>
      </c>
      <c r="G33" s="0" t="n">
        <v>7.30019493</v>
      </c>
      <c r="H33" s="0" t="n">
        <v>39.02777778</v>
      </c>
      <c r="I33" s="0" t="n">
        <v>58.80969786</v>
      </c>
      <c r="J33" s="0" t="n">
        <v>84.12768031</v>
      </c>
      <c r="K33" s="0" t="n">
        <v>123.1920078</v>
      </c>
      <c r="L33" s="0" t="n">
        <v>180.33869396</v>
      </c>
      <c r="M33" s="0" t="n">
        <v>219</v>
      </c>
      <c r="N33" s="0" t="n">
        <v>209.49317739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200</v>
      </c>
      <c r="C34" s="0" t="s">
        <v>201</v>
      </c>
      <c r="D34" s="0" t="s">
        <v>145</v>
      </c>
      <c r="E34" s="0" t="n">
        <v>1</v>
      </c>
      <c r="F34" s="0" t="n">
        <v>10</v>
      </c>
      <c r="G34" s="0" t="n">
        <v>7.30019493</v>
      </c>
      <c r="H34" s="0" t="n">
        <v>39.02777778</v>
      </c>
      <c r="I34" s="0" t="n">
        <v>58.80969786</v>
      </c>
      <c r="J34" s="0" t="n">
        <v>84.12768031</v>
      </c>
      <c r="K34" s="0" t="n">
        <v>123.1920078</v>
      </c>
      <c r="L34" s="0" t="n">
        <v>180.33869396</v>
      </c>
      <c r="M34" s="0" t="n">
        <v>219</v>
      </c>
      <c r="N34" s="0" t="n">
        <v>209.49317739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202</v>
      </c>
      <c r="C35" s="0" t="s">
        <v>203</v>
      </c>
      <c r="D35" s="0" t="s">
        <v>145</v>
      </c>
      <c r="E35" s="0" t="n">
        <v>1</v>
      </c>
      <c r="F35" s="0" t="n">
        <v>10</v>
      </c>
      <c r="G35" s="0" t="n">
        <v>7.30019493</v>
      </c>
      <c r="H35" s="0" t="n">
        <v>39.02777778</v>
      </c>
      <c r="I35" s="0" t="n">
        <v>58.80969786</v>
      </c>
      <c r="J35" s="0" t="n">
        <v>84.12768031</v>
      </c>
      <c r="K35" s="0" t="n">
        <v>123.1920078</v>
      </c>
      <c r="L35" s="0" t="n">
        <v>180.33869396</v>
      </c>
      <c r="M35" s="0" t="n">
        <v>219</v>
      </c>
      <c r="N35" s="0" t="n">
        <v>209.49317739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204</v>
      </c>
      <c r="C36" s="0" t="s">
        <v>205</v>
      </c>
      <c r="D36" s="0" t="s">
        <v>145</v>
      </c>
      <c r="E36" s="0" t="n">
        <v>1</v>
      </c>
      <c r="F36" s="0" t="n">
        <v>10</v>
      </c>
      <c r="G36" s="0" t="n">
        <v>7.30019493</v>
      </c>
      <c r="H36" s="0" t="n">
        <v>39.02777778</v>
      </c>
      <c r="I36" s="0" t="n">
        <v>58.80969786</v>
      </c>
      <c r="J36" s="0" t="n">
        <v>84.12768031</v>
      </c>
      <c r="K36" s="0" t="n">
        <v>123.1920078</v>
      </c>
      <c r="L36" s="0" t="n">
        <v>180.33869396</v>
      </c>
      <c r="M36" s="0" t="n">
        <v>219</v>
      </c>
      <c r="N36" s="0" t="n">
        <v>209.49317739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206</v>
      </c>
      <c r="C37" s="0" t="s">
        <v>207</v>
      </c>
      <c r="D37" s="0" t="s">
        <v>145</v>
      </c>
      <c r="E37" s="0" t="n">
        <v>1</v>
      </c>
      <c r="F37" s="0" t="n">
        <v>10</v>
      </c>
      <c r="G37" s="0" t="n">
        <v>7.30019493</v>
      </c>
      <c r="H37" s="0" t="n">
        <v>39.02777778</v>
      </c>
      <c r="I37" s="0" t="n">
        <v>58.80969786</v>
      </c>
      <c r="J37" s="0" t="n">
        <v>84.12768031</v>
      </c>
      <c r="K37" s="0" t="n">
        <v>123.1920078</v>
      </c>
      <c r="L37" s="0" t="n">
        <v>180.33869396</v>
      </c>
      <c r="M37" s="0" t="n">
        <v>219</v>
      </c>
      <c r="N37" s="0" t="n">
        <v>209.49317739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208</v>
      </c>
      <c r="C38" s="0" t="s">
        <v>209</v>
      </c>
      <c r="D38" s="0" t="s">
        <v>145</v>
      </c>
      <c r="E38" s="0" t="n">
        <v>1</v>
      </c>
      <c r="F38" s="0" t="n">
        <v>10</v>
      </c>
      <c r="G38" s="0" t="n">
        <v>7.30019493</v>
      </c>
      <c r="H38" s="0" t="n">
        <v>39.02777778</v>
      </c>
      <c r="I38" s="0" t="n">
        <v>58.80969786</v>
      </c>
      <c r="J38" s="0" t="n">
        <v>84.12768031</v>
      </c>
      <c r="K38" s="0" t="n">
        <v>123.1920078</v>
      </c>
      <c r="L38" s="0" t="n">
        <v>180.33869396</v>
      </c>
      <c r="M38" s="0" t="n">
        <v>219</v>
      </c>
      <c r="N38" s="0" t="n">
        <v>209.49317739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210</v>
      </c>
      <c r="C39" s="0" t="s">
        <v>211</v>
      </c>
      <c r="D39" s="0" t="s">
        <v>145</v>
      </c>
      <c r="E39" s="0" t="n">
        <v>1</v>
      </c>
      <c r="F39" s="0" t="n">
        <v>10</v>
      </c>
      <c r="G39" s="0" t="n">
        <v>7.30019493</v>
      </c>
      <c r="H39" s="0" t="n">
        <v>39.02777778</v>
      </c>
      <c r="I39" s="0" t="n">
        <v>58.80969786</v>
      </c>
      <c r="J39" s="0" t="n">
        <v>84.12768031</v>
      </c>
      <c r="K39" s="0" t="n">
        <v>123.1920078</v>
      </c>
      <c r="L39" s="0" t="n">
        <v>180.33869396</v>
      </c>
      <c r="M39" s="0" t="n">
        <v>219</v>
      </c>
      <c r="N39" s="0" t="n">
        <v>209.49317739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212</v>
      </c>
      <c r="C40" s="0" t="s">
        <v>213</v>
      </c>
      <c r="D40" s="0" t="s">
        <v>145</v>
      </c>
      <c r="E40" s="0" t="n">
        <v>1</v>
      </c>
      <c r="F40" s="0" t="n">
        <v>10</v>
      </c>
      <c r="G40" s="0" t="n">
        <v>7.30019493</v>
      </c>
      <c r="H40" s="0" t="n">
        <v>39.02777778</v>
      </c>
      <c r="I40" s="0" t="n">
        <v>58.80969786</v>
      </c>
      <c r="J40" s="0" t="n">
        <v>84.12768031</v>
      </c>
      <c r="K40" s="0" t="n">
        <v>123.1920078</v>
      </c>
      <c r="L40" s="0" t="n">
        <v>180.33869396</v>
      </c>
      <c r="M40" s="0" t="n">
        <v>219</v>
      </c>
      <c r="N40" s="0" t="n">
        <v>209.49317739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214</v>
      </c>
      <c r="C41" s="0" t="s">
        <v>215</v>
      </c>
      <c r="D41" s="0" t="s">
        <v>145</v>
      </c>
      <c r="E41" s="0" t="n">
        <v>1</v>
      </c>
      <c r="F41" s="0" t="n">
        <v>10</v>
      </c>
      <c r="G41" s="0" t="n">
        <v>7.30019493</v>
      </c>
      <c r="H41" s="0" t="n">
        <v>39.02777778</v>
      </c>
      <c r="I41" s="0" t="n">
        <v>58.80969786</v>
      </c>
      <c r="J41" s="0" t="n">
        <v>84.12768031</v>
      </c>
      <c r="K41" s="0" t="n">
        <v>123.1920078</v>
      </c>
      <c r="L41" s="0" t="n">
        <v>180.33869396</v>
      </c>
      <c r="M41" s="0" t="n">
        <v>219</v>
      </c>
      <c r="N41" s="0" t="n">
        <v>209.49317739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216</v>
      </c>
      <c r="C42" s="0" t="s">
        <v>217</v>
      </c>
      <c r="D42" s="0" t="s">
        <v>145</v>
      </c>
      <c r="E42" s="0" t="n">
        <v>1</v>
      </c>
      <c r="F42" s="0" t="n">
        <v>10</v>
      </c>
      <c r="G42" s="0" t="n">
        <v>7.30019493</v>
      </c>
      <c r="H42" s="0" t="n">
        <v>39.02777778</v>
      </c>
      <c r="I42" s="0" t="n">
        <v>58.80969786</v>
      </c>
      <c r="J42" s="0" t="n">
        <v>84.12768031</v>
      </c>
      <c r="K42" s="0" t="n">
        <v>123.1920078</v>
      </c>
      <c r="L42" s="0" t="n">
        <v>180.33869396</v>
      </c>
      <c r="M42" s="0" t="n">
        <v>219</v>
      </c>
      <c r="N42" s="0" t="n">
        <v>209.49317739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40</v>
      </c>
      <c r="C43" s="0" t="s">
        <v>37</v>
      </c>
      <c r="D43" s="0" t="s">
        <v>145</v>
      </c>
      <c r="E43" s="0" t="n">
        <v>1</v>
      </c>
      <c r="F43" s="0" t="n">
        <v>10</v>
      </c>
      <c r="G43" s="0" t="n">
        <v>7.30019493</v>
      </c>
      <c r="H43" s="0" t="n">
        <v>39.02777778</v>
      </c>
      <c r="I43" s="0" t="n">
        <v>58.80969786</v>
      </c>
      <c r="J43" s="0" t="n">
        <v>84.12768031</v>
      </c>
      <c r="K43" s="0" t="n">
        <v>123.1920078</v>
      </c>
      <c r="L43" s="0" t="n">
        <v>180.33869396</v>
      </c>
      <c r="M43" s="0" t="n">
        <v>219</v>
      </c>
      <c r="N43" s="0" t="n">
        <v>209.49317739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218</v>
      </c>
      <c r="C44" s="0" t="s">
        <v>219</v>
      </c>
      <c r="D44" s="0" t="s">
        <v>145</v>
      </c>
      <c r="E44" s="0" t="n">
        <v>1</v>
      </c>
      <c r="F44" s="0" t="n">
        <v>10</v>
      </c>
      <c r="G44" s="0" t="n">
        <v>21.00146199</v>
      </c>
      <c r="H44" s="0" t="n">
        <v>201.1208577</v>
      </c>
      <c r="I44" s="0" t="n">
        <v>286.15984405</v>
      </c>
      <c r="J44" s="0" t="n">
        <v>482.52802144</v>
      </c>
      <c r="K44" s="0" t="n">
        <v>558.44176413</v>
      </c>
      <c r="L44" s="0" t="n">
        <v>604.90862573</v>
      </c>
      <c r="M44" s="0" t="n">
        <v>616.25852827</v>
      </c>
      <c r="N44" s="0" t="n">
        <v>610.17300195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220</v>
      </c>
      <c r="C45" s="0" t="s">
        <v>221</v>
      </c>
      <c r="D45" s="0" t="s">
        <v>145</v>
      </c>
      <c r="E45" s="0" t="n">
        <v>1</v>
      </c>
      <c r="F45" s="0" t="n">
        <v>10</v>
      </c>
      <c r="G45" s="0" t="n">
        <v>7.54386</v>
      </c>
      <c r="H45" s="0" t="n">
        <v>28.63060429</v>
      </c>
      <c r="I45" s="0" t="n">
        <v>55.84307992</v>
      </c>
      <c r="J45" s="0" t="n">
        <v>77.5</v>
      </c>
      <c r="K45" s="0" t="n">
        <v>112.3245614</v>
      </c>
      <c r="L45" s="0" t="n">
        <v>156.56432749</v>
      </c>
      <c r="M45" s="0" t="n">
        <v>153.91812865</v>
      </c>
      <c r="N45" s="0" t="n">
        <v>153.24561404</v>
      </c>
      <c r="O45" s="0" t="n">
        <v>157.62670565</v>
      </c>
      <c r="P45" s="0" t="n">
        <v>155</v>
      </c>
    </row>
    <row r="46" customFormat="false" ht="15" hidden="false" customHeight="false" outlineLevel="0" collapsed="false">
      <c r="B46" s="0" t="s">
        <v>222</v>
      </c>
      <c r="C46" s="0" t="s">
        <v>223</v>
      </c>
      <c r="D46" s="0" t="s">
        <v>224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225</v>
      </c>
      <c r="C47" s="0" t="s">
        <v>226</v>
      </c>
      <c r="D47" s="0" t="s">
        <v>224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227</v>
      </c>
      <c r="C48" s="0" t="s">
        <v>228</v>
      </c>
      <c r="D48" s="0" t="s">
        <v>224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229</v>
      </c>
      <c r="C49" s="0" t="s">
        <v>45</v>
      </c>
      <c r="D49" s="0" t="s">
        <v>224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230</v>
      </c>
      <c r="C50" s="0" t="s">
        <v>231</v>
      </c>
      <c r="D50" s="0" t="s">
        <v>224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232</v>
      </c>
      <c r="C51" s="0" t="s">
        <v>233</v>
      </c>
      <c r="D51" s="0" t="s">
        <v>224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234</v>
      </c>
      <c r="C52" s="0" t="s">
        <v>235</v>
      </c>
      <c r="D52" s="0" t="s">
        <v>224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236</v>
      </c>
      <c r="C53" s="0" t="s">
        <v>237</v>
      </c>
      <c r="D53" s="0" t="s">
        <v>224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238</v>
      </c>
      <c r="C54" s="0" t="s">
        <v>239</v>
      </c>
      <c r="D54" s="0" t="s">
        <v>224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240</v>
      </c>
      <c r="C55" s="0" t="s">
        <v>241</v>
      </c>
      <c r="D55" s="0" t="s">
        <v>224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54</v>
      </c>
      <c r="C56" s="0" t="s">
        <v>55</v>
      </c>
      <c r="D56" s="0" t="s">
        <v>242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58</v>
      </c>
      <c r="C57" s="0" t="s">
        <v>59</v>
      </c>
      <c r="D57" s="0" t="s">
        <v>243</v>
      </c>
      <c r="E57" s="0" t="n">
        <v>1</v>
      </c>
      <c r="F57" s="0" t="n">
        <v>10</v>
      </c>
      <c r="G57" s="0" t="n">
        <v>2000</v>
      </c>
      <c r="H57" s="0" t="n">
        <v>4000</v>
      </c>
      <c r="I57" s="0" t="n">
        <v>5000</v>
      </c>
      <c r="J57" s="0" t="n">
        <v>5000</v>
      </c>
      <c r="K57" s="0" t="n">
        <v>5000</v>
      </c>
      <c r="L57" s="0" t="n">
        <v>8000</v>
      </c>
      <c r="M57" s="0" t="n">
        <v>8000</v>
      </c>
      <c r="N57" s="0" t="n">
        <v>8000</v>
      </c>
      <c r="O57" s="0" t="n">
        <v>8000</v>
      </c>
      <c r="P57" s="0" t="n">
        <v>8000</v>
      </c>
    </row>
    <row r="58" customFormat="false" ht="15" hidden="false" customHeight="false" outlineLevel="0" collapsed="false">
      <c r="B58" s="0" t="s">
        <v>60</v>
      </c>
      <c r="C58" s="0" t="s">
        <v>244</v>
      </c>
      <c r="D58" s="0" t="s">
        <v>145</v>
      </c>
      <c r="E58" s="0" t="n">
        <v>1</v>
      </c>
      <c r="F58" s="0" t="n">
        <v>10</v>
      </c>
      <c r="G58" s="0" t="n">
        <v>2000</v>
      </c>
      <c r="H58" s="0" t="n">
        <v>4000</v>
      </c>
      <c r="I58" s="0" t="n">
        <v>5000</v>
      </c>
      <c r="J58" s="0" t="n">
        <v>5000</v>
      </c>
      <c r="K58" s="0" t="n">
        <v>5000</v>
      </c>
      <c r="L58" s="0" t="n">
        <v>8000</v>
      </c>
      <c r="M58" s="0" t="n">
        <v>8000</v>
      </c>
      <c r="N58" s="0" t="n">
        <v>8000</v>
      </c>
      <c r="O58" s="0" t="n">
        <v>8000</v>
      </c>
      <c r="P58" s="0" t="n">
        <v>8000</v>
      </c>
    </row>
    <row r="59" customFormat="false" ht="15" hidden="false" customHeight="false" outlineLevel="0" collapsed="false">
      <c r="B59" s="0" t="s">
        <v>245</v>
      </c>
      <c r="C59" s="0" t="s">
        <v>246</v>
      </c>
      <c r="D59" s="0" t="s">
        <v>243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247</v>
      </c>
      <c r="C60" s="0" t="s">
        <v>63</v>
      </c>
      <c r="D60" s="0" t="s">
        <v>243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248</v>
      </c>
      <c r="C61" s="0" t="s">
        <v>65</v>
      </c>
      <c r="D61" s="0" t="s">
        <v>243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249</v>
      </c>
      <c r="C62" s="0" t="s">
        <v>67</v>
      </c>
      <c r="D62" s="0" t="s">
        <v>243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250</v>
      </c>
      <c r="C63" s="0" t="s">
        <v>251</v>
      </c>
      <c r="D63" s="0" t="s">
        <v>145</v>
      </c>
      <c r="E63" s="0" t="n">
        <v>1</v>
      </c>
      <c r="F63" s="0" t="n">
        <v>10</v>
      </c>
      <c r="G63" s="0" t="n">
        <v>7.30019493</v>
      </c>
      <c r="H63" s="0" t="n">
        <v>39.02777778</v>
      </c>
      <c r="I63" s="0" t="n">
        <v>58.80969786</v>
      </c>
      <c r="J63" s="0" t="n">
        <v>84.12768031</v>
      </c>
      <c r="K63" s="0" t="n">
        <v>123.1920078</v>
      </c>
      <c r="L63" s="0" t="n">
        <v>180.33869396</v>
      </c>
      <c r="M63" s="0" t="n">
        <v>219</v>
      </c>
      <c r="N63" s="0" t="n">
        <v>209.49317739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252</v>
      </c>
      <c r="C64" s="0" t="s">
        <v>253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254</v>
      </c>
      <c r="C65" s="0" t="s">
        <v>255</v>
      </c>
      <c r="D65" s="0" t="s">
        <v>70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256</v>
      </c>
      <c r="C66" s="0" t="s">
        <v>257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258</v>
      </c>
      <c r="C67" s="0" t="s">
        <v>259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260</v>
      </c>
      <c r="C68" s="0" t="s">
        <v>261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75</v>
      </c>
      <c r="C69" s="0" t="s">
        <v>76</v>
      </c>
      <c r="D69" s="0" t="s">
        <v>74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79</v>
      </c>
      <c r="C70" s="0" t="s">
        <v>80</v>
      </c>
      <c r="D70" s="0" t="s">
        <v>81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262</v>
      </c>
      <c r="C71" s="0" t="s">
        <v>263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264</v>
      </c>
      <c r="C72" s="0" t="s">
        <v>265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87</v>
      </c>
      <c r="C73" s="0" t="s">
        <v>88</v>
      </c>
      <c r="D73" s="0" t="s">
        <v>84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266</v>
      </c>
      <c r="C74" s="0" t="s">
        <v>267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268</v>
      </c>
      <c r="C75" s="0" t="s">
        <v>269</v>
      </c>
      <c r="D75" s="0" t="s">
        <v>89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91</v>
      </c>
      <c r="C76" s="0" t="s">
        <v>92</v>
      </c>
      <c r="D76" s="0" t="s">
        <v>93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94</v>
      </c>
      <c r="C77" s="0" t="s">
        <v>95</v>
      </c>
      <c r="D77" s="0" t="s">
        <v>96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97</v>
      </c>
      <c r="C78" s="0" t="s">
        <v>98</v>
      </c>
      <c r="D78" s="0" t="s">
        <v>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100</v>
      </c>
      <c r="C79" s="0" t="s">
        <v>101</v>
      </c>
      <c r="D79" s="0" t="s">
        <v>270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102</v>
      </c>
      <c r="C80" s="0" t="s">
        <v>103</v>
      </c>
      <c r="D80" s="0" t="s">
        <v>271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104</v>
      </c>
      <c r="C81" s="0" t="s">
        <v>105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106</v>
      </c>
      <c r="C82" s="0" t="s">
        <v>107</v>
      </c>
      <c r="D82" s="0" t="s">
        <v>93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108</v>
      </c>
      <c r="C83" s="0" t="s">
        <v>109</v>
      </c>
      <c r="D83" s="0" t="s">
        <v>110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111</v>
      </c>
      <c r="C84" s="0" t="s">
        <v>112</v>
      </c>
      <c r="D84" s="0" t="s">
        <v>272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113</v>
      </c>
      <c r="C85" s="0" t="s">
        <v>114</v>
      </c>
      <c r="D85" s="0" t="s">
        <v>115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116</v>
      </c>
      <c r="C86" s="0" t="s">
        <v>117</v>
      </c>
      <c r="D86" s="0" t="s">
        <v>273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118</v>
      </c>
      <c r="C87" s="0" t="s">
        <v>119</v>
      </c>
      <c r="D87" s="0" t="s">
        <v>120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121</v>
      </c>
      <c r="C88" s="0" t="s">
        <v>122</v>
      </c>
      <c r="D88" s="0" t="s">
        <v>123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124</v>
      </c>
      <c r="C89" s="0" t="s">
        <v>125</v>
      </c>
      <c r="D89" s="0" t="s">
        <v>126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127</v>
      </c>
      <c r="C90" s="0" t="s">
        <v>128</v>
      </c>
      <c r="D90" s="0" t="s">
        <v>129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130</v>
      </c>
      <c r="C91" s="0" t="s">
        <v>131</v>
      </c>
      <c r="D91" s="0" t="s">
        <v>132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133</v>
      </c>
      <c r="C92" s="0" t="s">
        <v>134</v>
      </c>
      <c r="D92" s="0" t="s">
        <v>135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136</v>
      </c>
      <c r="C93" s="0" t="s">
        <v>274</v>
      </c>
      <c r="D93" s="0" t="s">
        <v>275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0" activeCellId="0" sqref="S30"/>
    </sheetView>
  </sheetViews>
  <sheetFormatPr defaultRowHeight="15"/>
  <cols>
    <col collapsed="false" hidden="false" max="2" min="1" style="0" width="8.50510204081633"/>
    <col collapsed="false" hidden="false" max="3" min="3" style="0" width="30.5102040816327"/>
    <col collapsed="false" hidden="false" max="1025" min="4" style="0" width="8.50510204081633"/>
  </cols>
  <sheetData>
    <row r="3" customFormat="false" ht="15" hidden="false" customHeight="false" outlineLevel="0" collapsed="false">
      <c r="B3" s="0" t="s">
        <v>0</v>
      </c>
      <c r="C3" s="0" t="s">
        <v>1</v>
      </c>
      <c r="D3" s="0" t="n">
        <v>-1</v>
      </c>
      <c r="E3" s="0" t="n">
        <v>10</v>
      </c>
      <c r="F3" s="0" t="n">
        <v>0.680750487</v>
      </c>
      <c r="G3" s="0" t="n">
        <v>0.687231969</v>
      </c>
      <c r="H3" s="0" t="n">
        <v>4.8226121</v>
      </c>
      <c r="I3" s="0" t="n">
        <v>16.880116959</v>
      </c>
      <c r="J3" s="0" t="n">
        <v>18.3232699805</v>
      </c>
      <c r="K3" s="0" t="n">
        <v>20.3682017544</v>
      </c>
      <c r="L3" s="0" t="n">
        <v>20.38265107</v>
      </c>
      <c r="M3" s="0" t="n">
        <v>20.39</v>
      </c>
      <c r="N3" s="0" t="n">
        <v>20.398235867</v>
      </c>
      <c r="O3" s="0" t="n">
        <v>20.3994</v>
      </c>
    </row>
    <row r="4" customFormat="false" ht="15" hidden="false" customHeight="false" outlineLevel="0" collapsed="false">
      <c r="B4" s="0" t="s">
        <v>2</v>
      </c>
      <c r="C4" s="0" t="s">
        <v>3</v>
      </c>
      <c r="D4" s="0" t="n">
        <v>-1</v>
      </c>
      <c r="E4" s="0" t="n">
        <v>10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5" hidden="false" customHeight="false" outlineLevel="0" collapsed="false">
      <c r="B5" s="0" t="s">
        <v>4</v>
      </c>
      <c r="C5" s="0" t="s">
        <v>5</v>
      </c>
      <c r="D5" s="0" t="n">
        <v>-1</v>
      </c>
      <c r="E5" s="0" t="n">
        <v>10</v>
      </c>
      <c r="F5" s="0" t="n">
        <v>3.374269</v>
      </c>
      <c r="G5" s="0" t="n">
        <v>3.0323587</v>
      </c>
      <c r="H5" s="0" t="n">
        <v>3.6023392</v>
      </c>
      <c r="I5" s="0" t="n">
        <v>4.853801</v>
      </c>
      <c r="J5" s="0" t="n">
        <v>5.3460039</v>
      </c>
      <c r="K5" s="0" t="n">
        <v>5.4259259</v>
      </c>
      <c r="L5" s="0" t="n">
        <v>6.46</v>
      </c>
      <c r="M5" s="0" t="n">
        <v>6.4655214425</v>
      </c>
      <c r="N5" s="0" t="n">
        <v>6.466381579</v>
      </c>
      <c r="O5" s="0" t="n">
        <v>6.47</v>
      </c>
    </row>
    <row r="6" customFormat="false" ht="15" hidden="false" customHeight="false" outlineLevel="0" collapsed="false">
      <c r="B6" s="0" t="s">
        <v>6</v>
      </c>
      <c r="C6" s="0" t="s">
        <v>7</v>
      </c>
      <c r="D6" s="0" t="n">
        <v>-1</v>
      </c>
      <c r="E6" s="0" t="n">
        <v>10</v>
      </c>
      <c r="F6" s="0" t="n">
        <v>2.0122319688</v>
      </c>
      <c r="G6" s="0" t="n">
        <v>5.441033138</v>
      </c>
      <c r="H6" s="0" t="n">
        <v>18.64327485</v>
      </c>
      <c r="I6" s="0" t="n">
        <v>27.78216374</v>
      </c>
      <c r="J6" s="0" t="n">
        <v>75.58479532</v>
      </c>
      <c r="K6" s="0" t="n">
        <v>138.21832359</v>
      </c>
      <c r="L6" s="0" t="n">
        <v>228.25536062</v>
      </c>
      <c r="M6" s="0" t="n">
        <v>308.06367771</v>
      </c>
      <c r="N6" s="0" t="n">
        <v>457.33024691</v>
      </c>
      <c r="O6" s="0" t="n">
        <v>569</v>
      </c>
    </row>
    <row r="7" customFormat="false" ht="15" hidden="false" customHeight="false" outlineLevel="0" collapsed="false">
      <c r="B7" s="0" t="s">
        <v>8</v>
      </c>
      <c r="C7" s="0" t="s">
        <v>9</v>
      </c>
      <c r="D7" s="0" t="n">
        <v>-1</v>
      </c>
      <c r="E7" s="0" t="n">
        <v>10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5" hidden="false" customHeight="false" outlineLevel="0" collapsed="false">
      <c r="B8" s="0" t="s">
        <v>10</v>
      </c>
      <c r="C8" s="0" t="s">
        <v>11</v>
      </c>
      <c r="D8" s="0" t="n">
        <v>-1</v>
      </c>
      <c r="E8" s="0" t="n">
        <v>10</v>
      </c>
      <c r="F8" s="0" t="n">
        <v>3.022904483</v>
      </c>
      <c r="G8" s="0" t="n">
        <v>45.73927875</v>
      </c>
      <c r="H8" s="0" t="n">
        <v>80.3079922</v>
      </c>
      <c r="I8" s="0" t="n">
        <v>195.18810916</v>
      </c>
      <c r="J8" s="0" t="n">
        <v>195.84161793</v>
      </c>
      <c r="K8" s="0" t="n">
        <v>195.67300195</v>
      </c>
      <c r="L8" s="0" t="n">
        <v>195.01803119</v>
      </c>
      <c r="M8" s="0" t="n">
        <v>195.02339181</v>
      </c>
      <c r="N8" s="0" t="n">
        <v>195.216374269</v>
      </c>
      <c r="O8" s="0" t="n">
        <v>205</v>
      </c>
    </row>
    <row r="9" customFormat="false" ht="15" hidden="false" customHeight="false" outlineLevel="0" collapsed="false">
      <c r="B9" s="0" t="s">
        <v>12</v>
      </c>
      <c r="C9" s="0" t="s">
        <v>13</v>
      </c>
      <c r="D9" s="0" t="n">
        <v>-1</v>
      </c>
      <c r="E9" s="0" t="n">
        <v>10</v>
      </c>
      <c r="F9" s="0" t="n">
        <v>3.312682749</v>
      </c>
      <c r="G9" s="0" t="n">
        <v>4.126218324</v>
      </c>
      <c r="H9" s="0" t="n">
        <v>5.770711501</v>
      </c>
      <c r="I9" s="0" t="n">
        <v>7.44761209</v>
      </c>
      <c r="J9" s="0" t="n">
        <v>18.7</v>
      </c>
      <c r="K9" s="0" t="n">
        <v>29.665082846</v>
      </c>
      <c r="L9" s="0" t="n">
        <v>40.663255361</v>
      </c>
      <c r="M9" s="0" t="n">
        <v>40.70297271</v>
      </c>
      <c r="N9" s="0" t="n">
        <v>40.9</v>
      </c>
      <c r="O9" s="0" t="n">
        <v>41.6</v>
      </c>
    </row>
    <row r="10" customFormat="false" ht="15" hidden="false" customHeight="false" outlineLevel="0" collapsed="false">
      <c r="B10" s="0" t="s">
        <v>14</v>
      </c>
      <c r="C10" s="0" t="s">
        <v>15</v>
      </c>
      <c r="D10" s="0" t="n">
        <v>-1</v>
      </c>
      <c r="E10" s="0" t="n">
        <v>10</v>
      </c>
      <c r="F10" s="0" t="n">
        <v>2.6666667</v>
      </c>
      <c r="G10" s="0" t="n">
        <v>666.66666667</v>
      </c>
      <c r="H10" s="0" t="n">
        <v>1266.66666667</v>
      </c>
      <c r="I10" s="0" t="n">
        <v>3760.66666667</v>
      </c>
      <c r="J10" s="0" t="n">
        <v>5796.66666667</v>
      </c>
      <c r="K10" s="0" t="n">
        <v>8806.66666667</v>
      </c>
      <c r="L10" s="0" t="n">
        <v>8836.66666667</v>
      </c>
      <c r="M10" s="0" t="n">
        <v>8806.66666667</v>
      </c>
      <c r="N10" s="0" t="n">
        <v>8816.66666667</v>
      </c>
      <c r="O10" s="0" t="n">
        <v>8826.66666667</v>
      </c>
    </row>
    <row r="11" customFormat="false" ht="15" hidden="false" customHeight="false" outlineLevel="0" collapsed="false">
      <c r="B11" s="0" t="s">
        <v>16</v>
      </c>
      <c r="C11" s="0" t="s">
        <v>17</v>
      </c>
      <c r="D11" s="0" t="n">
        <v>-1</v>
      </c>
      <c r="E11" s="0" t="n">
        <v>10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5" hidden="false" customHeight="false" outlineLevel="0" collapsed="false">
      <c r="B12" s="0" t="s">
        <v>18</v>
      </c>
      <c r="C12" s="0" t="s">
        <v>19</v>
      </c>
      <c r="D12" s="0" t="n">
        <v>-1</v>
      </c>
      <c r="E12" s="0" t="n">
        <v>10</v>
      </c>
      <c r="F12" s="0" t="n">
        <v>0.030732943</v>
      </c>
      <c r="G12" s="0" t="n">
        <v>0.01732943</v>
      </c>
      <c r="H12" s="0" t="n">
        <v>0.00487329</v>
      </c>
      <c r="I12" s="0" t="n">
        <v>0.00487329</v>
      </c>
      <c r="J12" s="0" t="n">
        <v>0.00487329</v>
      </c>
      <c r="K12" s="0" t="n">
        <v>0.00487329</v>
      </c>
      <c r="L12" s="0" t="n">
        <v>0.00487329</v>
      </c>
      <c r="M12" s="0" t="n">
        <v>0.00487329</v>
      </c>
      <c r="N12" s="0" t="n">
        <v>0.00487329</v>
      </c>
      <c r="O12" s="0" t="n">
        <v>0.00487329</v>
      </c>
    </row>
    <row r="13" customFormat="false" ht="15" hidden="false" customHeight="false" outlineLevel="0" collapsed="false">
      <c r="B13" s="0" t="s">
        <v>20</v>
      </c>
      <c r="C13" s="0" t="s">
        <v>21</v>
      </c>
      <c r="D13" s="0" t="n">
        <v>-1</v>
      </c>
      <c r="E13" s="0" t="n">
        <v>10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5" hidden="false" customHeight="false" outlineLevel="0" collapsed="false">
      <c r="B14" s="0" t="s">
        <v>22</v>
      </c>
      <c r="C14" s="0" t="s">
        <v>23</v>
      </c>
      <c r="D14" s="0" t="n">
        <v>-1</v>
      </c>
      <c r="E14" s="0" t="n">
        <v>10</v>
      </c>
      <c r="F14" s="0" t="n">
        <v>0.8</v>
      </c>
      <c r="G14" s="0" t="n">
        <v>1</v>
      </c>
      <c r="H14" s="0" t="n">
        <v>1.2</v>
      </c>
      <c r="I14" s="0" t="n">
        <v>1.7</v>
      </c>
      <c r="J14" s="0" t="n">
        <v>1.9</v>
      </c>
      <c r="K14" s="0" t="n">
        <v>2.1</v>
      </c>
      <c r="L14" s="0" t="n">
        <v>2.2</v>
      </c>
      <c r="M14" s="0" t="n">
        <v>2.9</v>
      </c>
      <c r="N14" s="0" t="n">
        <v>2.9</v>
      </c>
      <c r="O14" s="0" t="n">
        <v>2.9</v>
      </c>
    </row>
    <row r="15" customFormat="false" ht="15" hidden="false" customHeight="false" outlineLevel="0" collapsed="false">
      <c r="B15" s="0" t="s">
        <v>24</v>
      </c>
      <c r="C15" s="0" t="s">
        <v>25</v>
      </c>
      <c r="D15" s="0" t="n">
        <v>-1</v>
      </c>
      <c r="E15" s="0" t="n">
        <v>10</v>
      </c>
      <c r="F15" s="0" t="n">
        <v>1.840253411</v>
      </c>
      <c r="G15" s="0" t="n">
        <v>5.048245614</v>
      </c>
      <c r="H15" s="0" t="n">
        <v>6.669103314</v>
      </c>
      <c r="I15" s="0" t="n">
        <v>18.4288499</v>
      </c>
      <c r="J15" s="0" t="n">
        <v>29.21052632</v>
      </c>
      <c r="K15" s="0" t="n">
        <v>75.89668616</v>
      </c>
      <c r="L15" s="0" t="n">
        <v>109.14327485</v>
      </c>
      <c r="M15" s="0" t="n">
        <v>152.75584795</v>
      </c>
      <c r="N15" s="0" t="n">
        <v>166.47051657</v>
      </c>
      <c r="O15" s="0" t="n">
        <v>150</v>
      </c>
    </row>
    <row r="16" customFormat="false" ht="15" hidden="false" customHeight="false" outlineLevel="0" collapsed="false">
      <c r="B16" s="0" t="s">
        <v>26</v>
      </c>
      <c r="C16" s="0" t="s">
        <v>27</v>
      </c>
      <c r="D16" s="0" t="n">
        <v>-1</v>
      </c>
      <c r="E16" s="0" t="n">
        <v>10</v>
      </c>
      <c r="F16" s="0" t="n">
        <v>6.030994152</v>
      </c>
      <c r="G16" s="0" t="n">
        <v>9.30994152</v>
      </c>
      <c r="H16" s="0" t="n">
        <v>9.511695906</v>
      </c>
      <c r="I16" s="0" t="n">
        <v>9.3</v>
      </c>
      <c r="J16" s="0" t="n">
        <v>9.289717349</v>
      </c>
      <c r="K16" s="0" t="n">
        <v>9.315545809</v>
      </c>
      <c r="L16" s="0" t="n">
        <v>9.315545809</v>
      </c>
      <c r="M16" s="0" t="n">
        <v>9.5</v>
      </c>
      <c r="N16" s="0" t="n">
        <v>9.521832359</v>
      </c>
      <c r="O16" s="0" t="n">
        <v>9.59</v>
      </c>
    </row>
    <row r="17" customFormat="false" ht="15" hidden="false" customHeight="false" outlineLevel="0" collapsed="false">
      <c r="B17" s="0" t="s">
        <v>28</v>
      </c>
      <c r="C17" s="0" t="s">
        <v>29</v>
      </c>
      <c r="D17" s="0" t="n">
        <v>-1</v>
      </c>
      <c r="E17" s="0" t="n">
        <v>10</v>
      </c>
      <c r="F17" s="0" t="n">
        <v>2.76608187</v>
      </c>
      <c r="G17" s="0" t="n">
        <v>33.82675439</v>
      </c>
      <c r="H17" s="0" t="n">
        <v>78.98330897</v>
      </c>
      <c r="I17" s="0" t="n">
        <v>155.83089669</v>
      </c>
      <c r="J17" s="0" t="n">
        <v>252.43116472</v>
      </c>
      <c r="K17" s="0" t="n">
        <v>305.03045809</v>
      </c>
      <c r="L17" s="0" t="n">
        <v>305</v>
      </c>
      <c r="M17" s="0" t="n">
        <v>304.36647173</v>
      </c>
      <c r="N17" s="0" t="n">
        <v>310.18323587</v>
      </c>
      <c r="O17" s="0" t="n">
        <v>315</v>
      </c>
    </row>
    <row r="18" customFormat="false" ht="15" hidden="false" customHeight="false" outlineLevel="0" collapsed="false">
      <c r="B18" s="0" t="s">
        <v>30</v>
      </c>
      <c r="C18" s="0" t="s">
        <v>31</v>
      </c>
      <c r="D18" s="0" t="n">
        <v>-1</v>
      </c>
      <c r="E18" s="0" t="n">
        <v>10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5" hidden="false" customHeight="false" outlineLevel="0" collapsed="false">
      <c r="B19" s="0" t="s">
        <v>32</v>
      </c>
      <c r="C19" s="0" t="s">
        <v>33</v>
      </c>
      <c r="D19" s="0" t="n">
        <v>-1</v>
      </c>
      <c r="E19" s="0" t="n">
        <v>10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</row>
    <row r="20" customFormat="false" ht="15" hidden="false" customHeight="false" outlineLevel="0" collapsed="false">
      <c r="B20" s="0" t="s">
        <v>34</v>
      </c>
      <c r="C20" s="0" t="s">
        <v>35</v>
      </c>
      <c r="D20" s="0" t="n">
        <v>-1</v>
      </c>
      <c r="E20" s="0" t="n">
        <v>10</v>
      </c>
      <c r="F20" s="0" t="n">
        <v>0.12551788499</v>
      </c>
      <c r="G20" s="0" t="n">
        <v>2.34502924</v>
      </c>
      <c r="H20" s="0" t="n">
        <v>3.130116959</v>
      </c>
      <c r="I20" s="0" t="n">
        <v>6.878898635</v>
      </c>
      <c r="J20" s="0" t="n">
        <v>15.06920078</v>
      </c>
      <c r="K20" s="0" t="n">
        <v>28.33406433</v>
      </c>
      <c r="L20" s="0" t="n">
        <v>44.060185185</v>
      </c>
      <c r="M20" s="0" t="n">
        <v>45</v>
      </c>
      <c r="N20" s="0" t="n">
        <v>46.873294347</v>
      </c>
      <c r="O20" s="0" t="n">
        <v>47</v>
      </c>
    </row>
    <row r="21" customFormat="false" ht="15" hidden="false" customHeight="false" outlineLevel="0" collapsed="false">
      <c r="B21" s="0" t="s">
        <v>36</v>
      </c>
      <c r="C21" s="0" t="s">
        <v>37</v>
      </c>
      <c r="D21" s="0" t="n">
        <v>-1</v>
      </c>
      <c r="E21" s="0" t="n">
        <v>10</v>
      </c>
      <c r="F21" s="0" t="n">
        <v>0.730019493</v>
      </c>
      <c r="G21" s="0" t="n">
        <v>3.902777778</v>
      </c>
      <c r="H21" s="0" t="n">
        <v>5.880969786</v>
      </c>
      <c r="I21" s="0" t="n">
        <v>8.412768031</v>
      </c>
      <c r="J21" s="0" t="n">
        <v>12.31920078</v>
      </c>
      <c r="K21" s="0" t="n">
        <v>18.033869396</v>
      </c>
      <c r="L21" s="0" t="n">
        <v>21.9</v>
      </c>
      <c r="M21" s="0" t="n">
        <v>20.949317739</v>
      </c>
      <c r="N21" s="0" t="n">
        <v>20.5</v>
      </c>
      <c r="O21" s="0" t="n">
        <v>20</v>
      </c>
    </row>
    <row r="22" customFormat="false" ht="15" hidden="false" customHeight="false" outlineLevel="0" collapsed="false">
      <c r="B22" s="0" t="s">
        <v>38</v>
      </c>
      <c r="C22" s="0" t="s">
        <v>39</v>
      </c>
      <c r="D22" s="0" t="n">
        <v>-1</v>
      </c>
      <c r="E22" s="0" t="n">
        <v>10</v>
      </c>
      <c r="F22" s="0" t="n">
        <v>2.100146199</v>
      </c>
      <c r="G22" s="0" t="n">
        <v>20.11208577</v>
      </c>
      <c r="H22" s="0" t="n">
        <v>28.615984405</v>
      </c>
      <c r="I22" s="0" t="n">
        <v>48.252802144</v>
      </c>
      <c r="J22" s="0" t="n">
        <v>55.844176413</v>
      </c>
      <c r="K22" s="0" t="n">
        <v>60.490862573</v>
      </c>
      <c r="L22" s="0" t="n">
        <v>61.625852827</v>
      </c>
      <c r="M22" s="0" t="n">
        <v>61.017300195</v>
      </c>
      <c r="N22" s="0" t="n">
        <v>61</v>
      </c>
      <c r="O22" s="0" t="n">
        <v>61.9</v>
      </c>
    </row>
    <row r="23" customFormat="false" ht="15" hidden="false" customHeight="false" outlineLevel="0" collapsed="false">
      <c r="B23" s="0" t="s">
        <v>40</v>
      </c>
      <c r="C23" s="0" t="s">
        <v>41</v>
      </c>
      <c r="D23" s="0" t="n">
        <v>-1</v>
      </c>
      <c r="E23" s="0" t="n">
        <v>10</v>
      </c>
      <c r="F23" s="0" t="n">
        <v>0.754386</v>
      </c>
      <c r="G23" s="0" t="n">
        <v>2.863060429</v>
      </c>
      <c r="H23" s="0" t="n">
        <v>5.584307992</v>
      </c>
      <c r="I23" s="0" t="n">
        <v>7.75</v>
      </c>
      <c r="J23" s="0" t="n">
        <v>11.23245614</v>
      </c>
      <c r="K23" s="0" t="n">
        <v>15.656432749</v>
      </c>
      <c r="L23" s="0" t="n">
        <v>15.391812865</v>
      </c>
      <c r="M23" s="0" t="n">
        <v>15.324561404</v>
      </c>
      <c r="N23" s="0" t="n">
        <v>15.762670565</v>
      </c>
      <c r="O23" s="0" t="n">
        <v>15.5</v>
      </c>
    </row>
    <row r="24" customFormat="false" ht="15" hidden="false" customHeight="false" outlineLevel="0" collapsed="false">
      <c r="B24" s="0" t="s">
        <v>42</v>
      </c>
      <c r="C24" s="0" t="s">
        <v>43</v>
      </c>
      <c r="D24" s="0" t="n">
        <v>-1</v>
      </c>
      <c r="E24" s="0" t="n">
        <v>10</v>
      </c>
      <c r="F24" s="0" t="n">
        <v>0.5</v>
      </c>
      <c r="G24" s="0" t="n">
        <v>10.5</v>
      </c>
      <c r="H24" s="0" t="n">
        <v>25.5</v>
      </c>
      <c r="I24" s="0" t="n">
        <v>80.5</v>
      </c>
      <c r="J24" s="0" t="n">
        <v>270.5</v>
      </c>
      <c r="K24" s="0" t="n">
        <v>320.5</v>
      </c>
      <c r="L24" s="0" t="n">
        <v>460.5</v>
      </c>
      <c r="M24" s="0" t="n">
        <v>520.5</v>
      </c>
      <c r="N24" s="0" t="n">
        <v>520.5</v>
      </c>
      <c r="O24" s="0" t="n">
        <v>520.5</v>
      </c>
    </row>
    <row r="25" customFormat="false" ht="15" hidden="false" customHeight="false" outlineLevel="0" collapsed="false">
      <c r="B25" s="0" t="s">
        <v>44</v>
      </c>
      <c r="C25" s="0" t="s">
        <v>45</v>
      </c>
      <c r="D25" s="0" t="n">
        <v>-1</v>
      </c>
      <c r="E25" s="0" t="n">
        <v>10</v>
      </c>
      <c r="F25" s="0" t="n">
        <v>1</v>
      </c>
      <c r="G25" s="0" t="n">
        <v>9</v>
      </c>
      <c r="H25" s="0" t="n">
        <v>10</v>
      </c>
      <c r="I25" s="0" t="n">
        <v>15</v>
      </c>
      <c r="J25" s="0" t="n">
        <v>15</v>
      </c>
      <c r="K25" s="0" t="n">
        <v>20</v>
      </c>
      <c r="L25" s="0" t="n">
        <v>20</v>
      </c>
      <c r="M25" s="0" t="n">
        <v>20</v>
      </c>
      <c r="N25" s="0" t="n">
        <v>20</v>
      </c>
      <c r="O25" s="0" t="n">
        <v>20</v>
      </c>
    </row>
    <row r="26" customFormat="false" ht="15" hidden="false" customHeight="false" outlineLevel="0" collapsed="false">
      <c r="B26" s="0" t="s">
        <v>46</v>
      </c>
      <c r="C26" s="0" t="s">
        <v>47</v>
      </c>
      <c r="D26" s="0" t="n">
        <v>-1</v>
      </c>
      <c r="E26" s="0" t="n">
        <v>10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</row>
    <row r="27" customFormat="false" ht="15" hidden="false" customHeight="false" outlineLevel="0" collapsed="false">
      <c r="B27" s="0" t="s">
        <v>48</v>
      </c>
      <c r="C27" s="0" t="s">
        <v>49</v>
      </c>
      <c r="D27" s="0" t="n">
        <v>-1</v>
      </c>
      <c r="E27" s="0" t="n">
        <v>10</v>
      </c>
      <c r="F27" s="0" t="n">
        <v>3</v>
      </c>
      <c r="G27" s="0" t="n">
        <v>52</v>
      </c>
      <c r="H27" s="0" t="n">
        <v>300</v>
      </c>
      <c r="I27" s="0" t="n">
        <v>1230.5</v>
      </c>
      <c r="J27" s="0" t="n">
        <v>1550.5</v>
      </c>
      <c r="K27" s="0" t="n">
        <v>1850.5</v>
      </c>
      <c r="L27" s="0" t="n">
        <v>1850.5</v>
      </c>
      <c r="M27" s="0" t="n">
        <v>1850.5</v>
      </c>
      <c r="N27" s="0" t="n">
        <v>2550.5</v>
      </c>
      <c r="O27" s="0" t="n">
        <v>2550.5</v>
      </c>
    </row>
    <row r="28" customFormat="false" ht="15" hidden="false" customHeight="false" outlineLevel="0" collapsed="false">
      <c r="B28" s="0" t="s">
        <v>50</v>
      </c>
      <c r="C28" s="0" t="s">
        <v>51</v>
      </c>
      <c r="D28" s="0" t="n">
        <v>-1</v>
      </c>
      <c r="E28" s="0" t="n">
        <v>10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</row>
    <row r="29" customFormat="false" ht="15" hidden="false" customHeight="false" outlineLevel="0" collapsed="false">
      <c r="B29" s="0" t="s">
        <v>52</v>
      </c>
      <c r="C29" s="0" t="s">
        <v>53</v>
      </c>
      <c r="D29" s="0" t="n">
        <v>-1</v>
      </c>
      <c r="E29" s="0" t="n">
        <v>10</v>
      </c>
      <c r="F29" s="0" t="n">
        <v>3</v>
      </c>
      <c r="G29" s="0" t="n">
        <v>9</v>
      </c>
      <c r="H29" s="0" t="n">
        <v>10</v>
      </c>
      <c r="I29" s="0" t="n">
        <v>26</v>
      </c>
      <c r="J29" s="0" t="n">
        <v>40</v>
      </c>
      <c r="K29" s="0" t="n">
        <v>50</v>
      </c>
      <c r="L29" s="0" t="n">
        <v>50</v>
      </c>
      <c r="M29" s="0" t="n">
        <v>50</v>
      </c>
      <c r="N29" s="0" t="n">
        <v>150</v>
      </c>
      <c r="O29" s="0" t="n">
        <v>1500</v>
      </c>
    </row>
    <row r="30" customFormat="false" ht="15" hidden="false" customHeight="false" outlineLevel="0" collapsed="false">
      <c r="B30" s="0" t="s">
        <v>54</v>
      </c>
      <c r="C30" s="0" t="s">
        <v>55</v>
      </c>
      <c r="D30" s="0" t="n">
        <v>-1</v>
      </c>
      <c r="E30" s="0" t="n">
        <v>10</v>
      </c>
      <c r="F30" s="0" t="n">
        <v>200</v>
      </c>
      <c r="G30" s="0" t="n">
        <v>400</v>
      </c>
      <c r="H30" s="0" t="n">
        <v>500</v>
      </c>
      <c r="I30" s="0" t="n">
        <v>500</v>
      </c>
      <c r="J30" s="0" t="n">
        <v>500</v>
      </c>
      <c r="K30" s="0" t="n">
        <v>800</v>
      </c>
      <c r="L30" s="0" t="n">
        <v>800</v>
      </c>
      <c r="M30" s="0" t="n">
        <v>800</v>
      </c>
      <c r="N30" s="0" t="n">
        <v>800</v>
      </c>
      <c r="O30" s="0" t="n">
        <v>800</v>
      </c>
    </row>
    <row r="31" customFormat="false" ht="15" hidden="false" customHeight="false" outlineLevel="0" collapsed="false">
      <c r="B31" s="0" t="s">
        <v>56</v>
      </c>
      <c r="C31" s="0" t="s">
        <v>57</v>
      </c>
      <c r="D31" s="0" t="n">
        <v>-1</v>
      </c>
      <c r="E31" s="0" t="n">
        <v>10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5" hidden="false" customHeight="false" outlineLevel="0" collapsed="false">
      <c r="B32" s="0" t="s">
        <v>58</v>
      </c>
      <c r="C32" s="0" t="s">
        <v>59</v>
      </c>
      <c r="D32" s="0" t="n">
        <v>-1</v>
      </c>
      <c r="E32" s="0" t="n">
        <v>10</v>
      </c>
      <c r="F32" s="0" t="n">
        <v>100</v>
      </c>
      <c r="G32" s="0" t="n">
        <v>500</v>
      </c>
      <c r="H32" s="0" t="n">
        <v>500</v>
      </c>
      <c r="I32" s="0" t="n">
        <v>500</v>
      </c>
      <c r="J32" s="0" t="n">
        <v>500</v>
      </c>
      <c r="K32" s="0" t="n">
        <v>500</v>
      </c>
      <c r="L32" s="0" t="n">
        <v>500</v>
      </c>
      <c r="M32" s="0" t="n">
        <v>500</v>
      </c>
      <c r="N32" s="0" t="n">
        <v>500</v>
      </c>
      <c r="O32" s="0" t="n">
        <v>500</v>
      </c>
    </row>
    <row r="33" customFormat="false" ht="15" hidden="false" customHeight="false" outlineLevel="0" collapsed="false">
      <c r="B33" s="0" t="s">
        <v>60</v>
      </c>
      <c r="C33" s="0" t="s">
        <v>61</v>
      </c>
      <c r="D33" s="0" t="n">
        <v>-1</v>
      </c>
      <c r="E33" s="0" t="n">
        <v>10</v>
      </c>
      <c r="F33" s="0" t="n">
        <v>10</v>
      </c>
      <c r="G33" s="0" t="n">
        <v>150</v>
      </c>
      <c r="H33" s="0" t="n">
        <v>100</v>
      </c>
      <c r="I33" s="0" t="n">
        <v>100</v>
      </c>
      <c r="J33" s="0" t="n">
        <v>100</v>
      </c>
      <c r="K33" s="0" t="n">
        <v>150</v>
      </c>
      <c r="L33" s="0" t="n">
        <v>205</v>
      </c>
      <c r="M33" s="0" t="n">
        <v>205</v>
      </c>
      <c r="N33" s="0" t="n">
        <v>205</v>
      </c>
      <c r="O33" s="0" t="n">
        <v>205</v>
      </c>
    </row>
    <row r="34" customFormat="false" ht="15" hidden="false" customHeight="false" outlineLevel="0" collapsed="false">
      <c r="B34" s="0" t="s">
        <v>62</v>
      </c>
      <c r="C34" s="0" t="s">
        <v>63</v>
      </c>
      <c r="D34" s="0" t="n">
        <v>-1</v>
      </c>
      <c r="E34" s="0" t="n">
        <v>10</v>
      </c>
      <c r="F34" s="0" t="n">
        <v>2000000</v>
      </c>
      <c r="G34" s="0" t="n">
        <v>3500000</v>
      </c>
      <c r="H34" s="0" t="n">
        <v>3500000</v>
      </c>
      <c r="I34" s="0" t="n">
        <v>3500000</v>
      </c>
      <c r="J34" s="0" t="n">
        <v>3500000</v>
      </c>
      <c r="K34" s="0" t="n">
        <v>3500000</v>
      </c>
      <c r="L34" s="0" t="n">
        <v>3500000</v>
      </c>
      <c r="M34" s="0" t="n">
        <v>3500000</v>
      </c>
      <c r="N34" s="0" t="n">
        <v>3500000</v>
      </c>
      <c r="O34" s="0" t="n">
        <v>3500000</v>
      </c>
    </row>
    <row r="35" customFormat="false" ht="15" hidden="false" customHeight="false" outlineLevel="0" collapsed="false">
      <c r="B35" s="0" t="s">
        <v>64</v>
      </c>
      <c r="C35" s="0" t="s">
        <v>65</v>
      </c>
      <c r="D35" s="0" t="n">
        <v>-1</v>
      </c>
      <c r="E35" s="0" t="n">
        <v>10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5" hidden="false" customHeight="false" outlineLevel="0" collapsed="false">
      <c r="B36" s="0" t="s">
        <v>66</v>
      </c>
      <c r="C36" s="0" t="s">
        <v>67</v>
      </c>
      <c r="D36" s="0" t="n">
        <v>-1</v>
      </c>
      <c r="E36" s="0" t="n">
        <v>10</v>
      </c>
      <c r="F36" s="0" t="n">
        <v>52000</v>
      </c>
      <c r="G36" s="0" t="n">
        <v>18000</v>
      </c>
      <c r="H36" s="0" t="n">
        <v>18000</v>
      </c>
      <c r="I36" s="0" t="n">
        <v>18000</v>
      </c>
      <c r="J36" s="0" t="n">
        <v>18000</v>
      </c>
      <c r="K36" s="0" t="n">
        <v>18000</v>
      </c>
      <c r="L36" s="0" t="n">
        <v>18000</v>
      </c>
      <c r="M36" s="0" t="n">
        <v>18000</v>
      </c>
      <c r="N36" s="0" t="n">
        <v>18000</v>
      </c>
      <c r="O36" s="0" t="n">
        <v>18000</v>
      </c>
    </row>
    <row r="37" customFormat="false" ht="15" hidden="false" customHeight="false" outlineLevel="0" collapsed="false">
      <c r="B37" s="0" t="s">
        <v>68</v>
      </c>
      <c r="C37" s="0" t="s">
        <v>69</v>
      </c>
      <c r="D37" s="0" t="n">
        <v>-1</v>
      </c>
      <c r="E37" s="0" t="n">
        <v>10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5" hidden="false" customHeight="false" outlineLevel="0" collapsed="false">
      <c r="B38" s="0" t="s">
        <v>70</v>
      </c>
      <c r="C38" s="0" t="s">
        <v>71</v>
      </c>
      <c r="D38" s="0" t="s">
        <v>70</v>
      </c>
      <c r="E38" s="0" t="n">
        <v>2</v>
      </c>
    </row>
    <row r="39" customFormat="false" ht="15" hidden="false" customHeight="false" outlineLevel="0" collapsed="false">
      <c r="B39" s="0" t="s">
        <v>72</v>
      </c>
      <c r="C39" s="0" t="s">
        <v>73</v>
      </c>
      <c r="D39" s="0" t="s">
        <v>74</v>
      </c>
      <c r="E39" s="0" t="n">
        <v>1</v>
      </c>
    </row>
    <row r="40" customFormat="false" ht="15" hidden="false" customHeight="false" outlineLevel="0" collapsed="false">
      <c r="B40" s="0" t="s">
        <v>75</v>
      </c>
      <c r="C40" s="0" t="s">
        <v>76</v>
      </c>
      <c r="D40" s="0" t="s">
        <v>74</v>
      </c>
      <c r="E40" s="0" t="n">
        <v>1</v>
      </c>
    </row>
    <row r="41" customFormat="false" ht="15" hidden="false" customHeight="false" outlineLevel="0" collapsed="false">
      <c r="B41" s="0" t="s">
        <v>77</v>
      </c>
      <c r="C41" s="0" t="s">
        <v>78</v>
      </c>
      <c r="D41" s="0" t="s">
        <v>74</v>
      </c>
      <c r="E41" s="0" t="n">
        <v>1</v>
      </c>
    </row>
    <row r="42" customFormat="false" ht="15" hidden="false" customHeight="false" outlineLevel="0" collapsed="false">
      <c r="B42" s="0" t="s">
        <v>79</v>
      </c>
      <c r="C42" s="0" t="s">
        <v>80</v>
      </c>
      <c r="D42" s="0" t="s">
        <v>81</v>
      </c>
      <c r="E42" s="0" t="n">
        <v>1</v>
      </c>
    </row>
    <row r="43" customFormat="false" ht="15" hidden="false" customHeight="false" outlineLevel="0" collapsed="false">
      <c r="B43" s="0" t="s">
        <v>82</v>
      </c>
      <c r="C43" s="0" t="s">
        <v>83</v>
      </c>
      <c r="D43" s="0" t="s">
        <v>84</v>
      </c>
      <c r="E43" s="0" t="n">
        <v>1</v>
      </c>
    </row>
    <row r="44" customFormat="false" ht="15" hidden="false" customHeight="false" outlineLevel="0" collapsed="false">
      <c r="B44" s="0" t="s">
        <v>85</v>
      </c>
      <c r="C44" s="0" t="s">
        <v>86</v>
      </c>
      <c r="D44" s="0" t="s">
        <v>84</v>
      </c>
      <c r="E44" s="0" t="n">
        <v>1</v>
      </c>
    </row>
    <row r="45" customFormat="false" ht="15" hidden="false" customHeight="false" outlineLevel="0" collapsed="false">
      <c r="B45" s="0" t="s">
        <v>87</v>
      </c>
      <c r="C45" s="0" t="s">
        <v>88</v>
      </c>
      <c r="D45" s="0" t="s">
        <v>84</v>
      </c>
      <c r="E45" s="0" t="n">
        <v>1</v>
      </c>
    </row>
    <row r="46" customFormat="false" ht="15" hidden="false" customHeight="false" outlineLevel="0" collapsed="false">
      <c r="B46" s="0" t="s">
        <v>89</v>
      </c>
      <c r="C46" s="0" t="s">
        <v>90</v>
      </c>
      <c r="D46" s="0" t="s">
        <v>89</v>
      </c>
      <c r="E46" s="0" t="n">
        <v>2</v>
      </c>
    </row>
    <row r="47" customFormat="false" ht="15" hidden="false" customHeight="false" outlineLevel="0" collapsed="false">
      <c r="B47" s="0" t="s">
        <v>91</v>
      </c>
      <c r="C47" s="0" t="s">
        <v>92</v>
      </c>
      <c r="D47" s="0" t="s">
        <v>93</v>
      </c>
      <c r="E47" s="0" t="n">
        <v>1</v>
      </c>
    </row>
    <row r="48" customFormat="false" ht="15" hidden="false" customHeight="false" outlineLevel="0" collapsed="false">
      <c r="B48" s="0" t="s">
        <v>94</v>
      </c>
      <c r="C48" s="0" t="s">
        <v>95</v>
      </c>
      <c r="D48" s="0" t="s">
        <v>96</v>
      </c>
      <c r="E48" s="0" t="n">
        <v>1</v>
      </c>
    </row>
    <row r="49" customFormat="false" ht="15" hidden="false" customHeight="false" outlineLevel="0" collapsed="false">
      <c r="B49" s="0" t="s">
        <v>97</v>
      </c>
      <c r="C49" s="0" t="s">
        <v>98</v>
      </c>
      <c r="D49" s="0" t="s">
        <v>99</v>
      </c>
      <c r="E49" s="0" t="n">
        <v>1</v>
      </c>
    </row>
    <row r="50" customFormat="false" ht="15" hidden="false" customHeight="false" outlineLevel="0" collapsed="false">
      <c r="B50" s="0" t="s">
        <v>100</v>
      </c>
      <c r="C50" s="0" t="s">
        <v>101</v>
      </c>
      <c r="D50" s="0" t="s">
        <v>99</v>
      </c>
      <c r="E50" s="0" t="n">
        <v>1</v>
      </c>
    </row>
    <row r="51" customFormat="false" ht="15" hidden="false" customHeight="false" outlineLevel="0" collapsed="false">
      <c r="B51" s="0" t="s">
        <v>102</v>
      </c>
      <c r="C51" s="0" t="s">
        <v>103</v>
      </c>
      <c r="D51" s="0" t="s">
        <v>99</v>
      </c>
      <c r="E51" s="0" t="n">
        <v>1</v>
      </c>
    </row>
    <row r="52" customFormat="false" ht="15" hidden="false" customHeight="false" outlineLevel="0" collapsed="false">
      <c r="B52" s="0" t="s">
        <v>104</v>
      </c>
      <c r="C52" s="0" t="s">
        <v>105</v>
      </c>
      <c r="D52" s="0" t="s">
        <v>96</v>
      </c>
      <c r="E52" s="0" t="n">
        <v>1</v>
      </c>
    </row>
    <row r="53" customFormat="false" ht="15" hidden="false" customHeight="false" outlineLevel="0" collapsed="false">
      <c r="B53" s="0" t="s">
        <v>106</v>
      </c>
      <c r="C53" s="0" t="s">
        <v>107</v>
      </c>
      <c r="D53" s="0" t="s">
        <v>93</v>
      </c>
      <c r="E53" s="0" t="n">
        <v>1</v>
      </c>
    </row>
    <row r="54" customFormat="false" ht="15" hidden="false" customHeight="false" outlineLevel="0" collapsed="false">
      <c r="B54" s="0" t="s">
        <v>108</v>
      </c>
      <c r="C54" s="0" t="s">
        <v>109</v>
      </c>
      <c r="D54" s="0" t="s">
        <v>110</v>
      </c>
      <c r="E54" s="0" t="n">
        <v>1</v>
      </c>
    </row>
    <row r="55" customFormat="false" ht="15" hidden="false" customHeight="false" outlineLevel="0" collapsed="false">
      <c r="B55" s="0" t="s">
        <v>111</v>
      </c>
      <c r="C55" s="0" t="s">
        <v>112</v>
      </c>
      <c r="D55" s="0" t="s">
        <v>110</v>
      </c>
      <c r="E55" s="0" t="n">
        <v>1</v>
      </c>
    </row>
    <row r="56" customFormat="false" ht="15" hidden="false" customHeight="false" outlineLevel="0" collapsed="false">
      <c r="B56" s="0" t="s">
        <v>113</v>
      </c>
      <c r="C56" s="0" t="s">
        <v>114</v>
      </c>
      <c r="D56" s="0" t="s">
        <v>115</v>
      </c>
      <c r="E56" s="0" t="n">
        <v>1</v>
      </c>
    </row>
    <row r="57" customFormat="false" ht="15" hidden="false" customHeight="false" outlineLevel="0" collapsed="false">
      <c r="B57" s="0" t="s">
        <v>116</v>
      </c>
      <c r="C57" s="0" t="s">
        <v>117</v>
      </c>
      <c r="D57" s="0" t="s">
        <v>93</v>
      </c>
      <c r="E57" s="0" t="n">
        <v>1</v>
      </c>
    </row>
    <row r="58" customFormat="false" ht="15" hidden="false" customHeight="false" outlineLevel="0" collapsed="false">
      <c r="B58" s="0" t="s">
        <v>118</v>
      </c>
      <c r="C58" s="0" t="s">
        <v>119</v>
      </c>
      <c r="D58" s="0" t="s">
        <v>120</v>
      </c>
      <c r="E58" s="0" t="n">
        <v>1</v>
      </c>
    </row>
    <row r="59" customFormat="false" ht="15" hidden="false" customHeight="false" outlineLevel="0" collapsed="false">
      <c r="B59" s="0" t="s">
        <v>121</v>
      </c>
      <c r="C59" s="0" t="s">
        <v>122</v>
      </c>
      <c r="D59" s="0" t="s">
        <v>123</v>
      </c>
      <c r="E59" s="0" t="n">
        <v>1</v>
      </c>
    </row>
    <row r="60" customFormat="false" ht="15" hidden="false" customHeight="false" outlineLevel="0" collapsed="false">
      <c r="B60" s="0" t="s">
        <v>124</v>
      </c>
      <c r="C60" s="0" t="s">
        <v>125</v>
      </c>
      <c r="D60" s="0" t="s">
        <v>126</v>
      </c>
      <c r="E60" s="0" t="n">
        <v>1</v>
      </c>
    </row>
    <row r="61" customFormat="false" ht="15" hidden="false" customHeight="false" outlineLevel="0" collapsed="false">
      <c r="B61" s="0" t="s">
        <v>127</v>
      </c>
      <c r="C61" s="0" t="s">
        <v>128</v>
      </c>
      <c r="D61" s="0" t="s">
        <v>129</v>
      </c>
      <c r="E61" s="0" t="n">
        <v>1</v>
      </c>
    </row>
    <row r="62" customFormat="false" ht="15" hidden="false" customHeight="false" outlineLevel="0" collapsed="false">
      <c r="B62" s="0" t="s">
        <v>130</v>
      </c>
      <c r="C62" s="0" t="s">
        <v>131</v>
      </c>
      <c r="D62" s="0" t="s">
        <v>132</v>
      </c>
      <c r="E62" s="0" t="n">
        <v>1</v>
      </c>
    </row>
    <row r="63" customFormat="false" ht="15" hidden="false" customHeight="false" outlineLevel="0" collapsed="false">
      <c r="B63" s="0" t="s">
        <v>133</v>
      </c>
      <c r="C63" s="0" t="s">
        <v>134</v>
      </c>
      <c r="D63" s="0" t="s">
        <v>135</v>
      </c>
      <c r="E63" s="0" t="n">
        <v>1</v>
      </c>
    </row>
    <row r="64" customFormat="false" ht="15" hidden="false" customHeight="false" outlineLevel="0" collapsed="false">
      <c r="B64" s="0" t="s">
        <v>136</v>
      </c>
      <c r="C64" s="0" t="s">
        <v>137</v>
      </c>
      <c r="D64" s="0" t="s">
        <v>132</v>
      </c>
      <c r="E64" s="0" t="n">
        <v>1</v>
      </c>
    </row>
    <row r="65" customFormat="false" ht="15" hidden="false" customHeight="false" outlineLevel="0" collapsed="false">
      <c r="B65" s="0" t="s">
        <v>138</v>
      </c>
      <c r="C65" s="0" t="n">
        <v>-1</v>
      </c>
      <c r="D65" s="0" t="s">
        <v>135</v>
      </c>
      <c r="E65" s="0" t="n">
        <v>1</v>
      </c>
    </row>
    <row r="66" customFormat="false" ht="15" hidden="false" customHeight="false" outlineLevel="0" collapsed="false">
      <c r="B66" s="0" t="s">
        <v>139</v>
      </c>
      <c r="C66" s="0" t="n">
        <v>-1</v>
      </c>
      <c r="D66" s="0" t="s">
        <v>135</v>
      </c>
      <c r="E66" s="0" t="n">
        <v>1</v>
      </c>
    </row>
    <row r="67" customFormat="false" ht="15" hidden="false" customHeight="false" outlineLevel="0" collapsed="false">
      <c r="B67" s="0" t="s">
        <v>140</v>
      </c>
      <c r="C67" s="0" t="n">
        <v>-1</v>
      </c>
      <c r="D67" s="0" t="s">
        <v>135</v>
      </c>
      <c r="E67" s="0" t="n">
        <v>1</v>
      </c>
    </row>
    <row r="68" customFormat="false" ht="15" hidden="false" customHeight="false" outlineLevel="0" collapsed="false">
      <c r="B68" s="0" t="s">
        <v>141</v>
      </c>
      <c r="C68" s="0" t="n">
        <v>-1</v>
      </c>
      <c r="D68" s="0" t="n">
        <v>-1</v>
      </c>
      <c r="E68" s="0" t="n">
        <v>1</v>
      </c>
    </row>
    <row r="69" customFormat="false" ht="15" hidden="false" customHeight="false" outlineLevel="0" collapsed="false">
      <c r="B69" s="0" t="s">
        <v>142</v>
      </c>
      <c r="C69" s="0" t="n">
        <v>-1</v>
      </c>
      <c r="D69" s="0" t="n">
        <v>-1</v>
      </c>
      <c r="E6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3.8"/>
  <cols>
    <col collapsed="false" hidden="false" max="1025" min="1" style="0" width="11.5204081632653"/>
  </cols>
  <sheetData>
    <row r="1" customFormat="false" ht="13.8" hidden="false" customHeight="false" outlineLevel="0" collapsed="false">
      <c r="B1" s="0" t="n">
        <v>20180506</v>
      </c>
      <c r="C1" s="0" t="n">
        <v>20180507</v>
      </c>
      <c r="D1" s="0" t="s">
        <v>278</v>
      </c>
    </row>
    <row r="3" customFormat="false" ht="13.8" hidden="false" customHeight="false" outlineLevel="0" collapsed="false">
      <c r="A3" s="0" t="s">
        <v>279</v>
      </c>
      <c r="B3" s="0" t="n">
        <v>0.001455</v>
      </c>
      <c r="C3" s="0" t="n">
        <v>0.001455</v>
      </c>
      <c r="D3" s="0" t="n">
        <v>0.0001455</v>
      </c>
    </row>
    <row r="4" customFormat="false" ht="13.8" hidden="false" customHeight="false" outlineLevel="0" collapsed="false">
      <c r="A4" s="0" t="s">
        <v>280</v>
      </c>
      <c r="B4" s="0" t="n">
        <v>0.001</v>
      </c>
      <c r="C4" s="0" t="n">
        <v>0.001</v>
      </c>
      <c r="D4" s="0" t="n">
        <v>0.0001</v>
      </c>
    </row>
    <row r="5" customFormat="false" ht="13.8" hidden="false" customHeight="false" outlineLevel="0" collapsed="false">
      <c r="A5" s="0" t="s">
        <v>281</v>
      </c>
      <c r="B5" s="0" t="n">
        <v>0.001455</v>
      </c>
      <c r="C5" s="0" t="n">
        <v>0.001455</v>
      </c>
      <c r="D5" s="0" t="n">
        <v>0.0001455</v>
      </c>
    </row>
    <row r="6" customFormat="false" ht="13.8" hidden="false" customHeight="false" outlineLevel="0" collapsed="false">
      <c r="A6" s="0" t="s">
        <v>282</v>
      </c>
      <c r="B6" s="0" t="n">
        <v>0.001</v>
      </c>
      <c r="C6" s="0" t="n">
        <v>0.001</v>
      </c>
      <c r="D6" s="0" t="n">
        <v>0.0001</v>
      </c>
    </row>
    <row r="7" customFormat="false" ht="13.8" hidden="false" customHeight="false" outlineLevel="0" collapsed="false">
      <c r="A7" s="0" t="s">
        <v>283</v>
      </c>
      <c r="B7" s="0" t="n">
        <v>0.02</v>
      </c>
      <c r="C7" s="0" t="n">
        <v>0.002</v>
      </c>
      <c r="D7" s="0" t="n">
        <v>0.0002</v>
      </c>
    </row>
    <row r="8" customFormat="false" ht="13.8" hidden="false" customHeight="false" outlineLevel="0" collapsed="false">
      <c r="A8" s="0" t="s">
        <v>284</v>
      </c>
      <c r="B8" s="0" t="n">
        <v>0.02</v>
      </c>
      <c r="C8" s="0" t="n">
        <v>0.002</v>
      </c>
      <c r="D8" s="0" t="n">
        <v>0.0002</v>
      </c>
    </row>
    <row r="9" customFormat="false" ht="13.8" hidden="false" customHeight="false" outlineLevel="0" collapsed="false">
      <c r="A9" s="0" t="s">
        <v>285</v>
      </c>
      <c r="B9" s="0" t="n">
        <v>0.02</v>
      </c>
      <c r="C9" s="0" t="n">
        <v>0.002</v>
      </c>
      <c r="D9" s="0" t="n">
        <v>0.0002</v>
      </c>
      <c r="H9" s="1"/>
    </row>
    <row r="10" customFormat="false" ht="13.8" hidden="false" customHeight="false" outlineLevel="0" collapsed="false">
      <c r="A10" s="0" t="s">
        <v>286</v>
      </c>
      <c r="B10" s="1" t="n">
        <v>7E-005</v>
      </c>
      <c r="C10" s="1" t="n">
        <v>7E-005</v>
      </c>
      <c r="D10" s="1" t="n">
        <v>7E-005</v>
      </c>
    </row>
    <row r="11" customFormat="false" ht="13.8" hidden="false" customHeight="false" outlineLevel="0" collapsed="false">
      <c r="A11" s="0" t="s">
        <v>287</v>
      </c>
      <c r="B11" s="1" t="n">
        <v>5E-005</v>
      </c>
      <c r="C11" s="1" t="n">
        <v>5E-006</v>
      </c>
      <c r="D11" s="1" t="n">
        <v>5E-006</v>
      </c>
      <c r="E11" s="1"/>
    </row>
    <row r="12" customFormat="false" ht="13.8" hidden="false" customHeight="false" outlineLevel="0" collapsed="false">
      <c r="A12" s="0" t="s">
        <v>288</v>
      </c>
      <c r="B12" s="1" t="n">
        <v>6.5E-005</v>
      </c>
      <c r="C12" s="1" t="n">
        <v>6.5E-005</v>
      </c>
      <c r="D12" s="1" t="n">
        <v>6.5E-005</v>
      </c>
      <c r="H12" s="1"/>
    </row>
    <row r="13" customFormat="false" ht="13.8" hidden="false" customHeight="false" outlineLevel="0" collapsed="false">
      <c r="A13" s="0" t="s">
        <v>289</v>
      </c>
      <c r="B13" s="1" t="n">
        <v>0.005</v>
      </c>
      <c r="C13" s="1" t="n">
        <v>0.005</v>
      </c>
      <c r="D13" s="1" t="n">
        <v>0.0005</v>
      </c>
      <c r="F13" s="1"/>
    </row>
    <row r="14" customFormat="false" ht="13.8" hidden="false" customHeight="false" outlineLevel="0" collapsed="false">
      <c r="A14" s="0" t="s">
        <v>290</v>
      </c>
      <c r="B14" s="1" t="n">
        <v>5E-005</v>
      </c>
      <c r="C14" s="1" t="n">
        <v>5E-006</v>
      </c>
      <c r="D14" s="1" t="n">
        <v>5E-006</v>
      </c>
    </row>
    <row r="15" customFormat="false" ht="13.8" hidden="false" customHeight="false" outlineLevel="0" collapsed="false">
      <c r="A15" s="0" t="s">
        <v>291</v>
      </c>
      <c r="B15" s="0" t="n">
        <v>0.0015</v>
      </c>
      <c r="C15" s="0" t="n">
        <v>0.00015</v>
      </c>
      <c r="D15" s="0" t="n">
        <v>0.00015</v>
      </c>
    </row>
    <row r="16" customFormat="false" ht="13.8" hidden="false" customHeight="false" outlineLevel="0" collapsed="false">
      <c r="A16" s="0" t="s">
        <v>292</v>
      </c>
      <c r="B16" s="0" t="n">
        <v>0.001</v>
      </c>
      <c r="C16" s="0" t="n">
        <v>0.0001</v>
      </c>
      <c r="D16" s="0" t="n">
        <v>0.0001</v>
      </c>
    </row>
    <row r="17" customFormat="false" ht="13.8" hidden="false" customHeight="false" outlineLevel="0" collapsed="false">
      <c r="A17" s="0" t="s">
        <v>293</v>
      </c>
      <c r="B17" s="0" t="n">
        <v>0.0015</v>
      </c>
      <c r="C17" s="0" t="n">
        <v>0.00015</v>
      </c>
      <c r="D17" s="0" t="n">
        <v>0.00015</v>
      </c>
    </row>
    <row r="18" customFormat="false" ht="13.8" hidden="false" customHeight="false" outlineLevel="0" collapsed="false">
      <c r="A18" s="0" t="s">
        <v>294</v>
      </c>
      <c r="B18" s="0" t="n">
        <v>0.001</v>
      </c>
      <c r="C18" s="0" t="n">
        <v>0.0001</v>
      </c>
      <c r="D18" s="0" t="n">
        <v>0.0001</v>
      </c>
    </row>
    <row r="19" customFormat="false" ht="13.8" hidden="false" customHeight="false" outlineLevel="0" collapsed="false">
      <c r="A19" s="0" t="s">
        <v>295</v>
      </c>
      <c r="B19" s="0" t="n">
        <v>0.002</v>
      </c>
      <c r="C19" s="0" t="n">
        <v>0.0002</v>
      </c>
      <c r="D19" s="0" t="n">
        <v>0.0002</v>
      </c>
      <c r="F19" s="1"/>
    </row>
    <row r="20" customFormat="false" ht="13.8" hidden="false" customHeight="false" outlineLevel="0" collapsed="false">
      <c r="A20" s="0" t="s">
        <v>296</v>
      </c>
      <c r="B20" s="1" t="n">
        <v>0.0005</v>
      </c>
      <c r="C20" s="1" t="n">
        <v>5E-005</v>
      </c>
      <c r="D20" s="1" t="n">
        <v>5E-005</v>
      </c>
    </row>
    <row r="21" customFormat="false" ht="13.8" hidden="false" customHeight="false" outlineLevel="0" collapsed="false">
      <c r="A21" s="0" t="s">
        <v>297</v>
      </c>
      <c r="B21" s="0" t="n">
        <v>0.003</v>
      </c>
      <c r="C21" s="0" t="n">
        <v>0.0003</v>
      </c>
      <c r="D21" s="0" t="n">
        <v>0.0003</v>
      </c>
    </row>
    <row r="22" customFormat="false" ht="13.8" hidden="false" customHeight="false" outlineLevel="0" collapsed="false">
      <c r="A22" s="0" t="s">
        <v>298</v>
      </c>
      <c r="B22" s="0" t="n">
        <v>0.01</v>
      </c>
      <c r="C22" s="0" t="n">
        <v>0.001</v>
      </c>
      <c r="D22" s="0" t="n">
        <v>0.0001</v>
      </c>
    </row>
    <row r="23" customFormat="false" ht="13.8" hidden="false" customHeight="false" outlineLevel="0" collapsed="false">
      <c r="A23" s="0" t="s">
        <v>299</v>
      </c>
      <c r="B23" s="0" t="n">
        <v>0.008</v>
      </c>
      <c r="C23" s="0" t="n">
        <v>0.0008</v>
      </c>
      <c r="D23" s="0" t="n">
        <v>0.0008</v>
      </c>
    </row>
    <row r="24" customFormat="false" ht="13.8" hidden="false" customHeight="false" outlineLevel="0" collapsed="false">
      <c r="A24" s="0" t="s">
        <v>300</v>
      </c>
      <c r="B24" s="0" t="n">
        <v>0.15</v>
      </c>
      <c r="C24" s="0" t="n">
        <v>0.0015</v>
      </c>
      <c r="D24" s="0" t="n">
        <v>0.0015</v>
      </c>
    </row>
    <row r="25" customFormat="false" ht="13.8" hidden="false" customHeight="false" outlineLevel="0" collapsed="false">
      <c r="A25" s="0" t="s">
        <v>301</v>
      </c>
      <c r="B25" s="0" t="n">
        <v>0</v>
      </c>
      <c r="C25" s="0" t="n">
        <v>0</v>
      </c>
      <c r="D25" s="0" t="n">
        <v>0</v>
      </c>
    </row>
    <row r="26" customFormat="false" ht="13.8" hidden="false" customHeight="false" outlineLevel="0" collapsed="false">
      <c r="A26" s="0" t="s">
        <v>302</v>
      </c>
      <c r="B26" s="0" t="n">
        <v>0</v>
      </c>
      <c r="C26" s="0" t="n">
        <v>0</v>
      </c>
      <c r="D26" s="0" t="n">
        <v>0</v>
      </c>
    </row>
    <row r="27" customFormat="false" ht="13.8" hidden="false" customHeight="false" outlineLevel="0" collapsed="false">
      <c r="A27" s="0" t="s">
        <v>303</v>
      </c>
      <c r="B27" s="0" t="n">
        <v>0.0001</v>
      </c>
      <c r="C27" s="0" t="n">
        <v>1E-005</v>
      </c>
      <c r="D27" s="0" t="n">
        <v>1E-005</v>
      </c>
    </row>
    <row r="28" customFormat="false" ht="13.8" hidden="false" customHeight="false" outlineLevel="0" collapsed="false">
      <c r="A28" s="0" t="s">
        <v>304</v>
      </c>
      <c r="B28" s="0" t="n">
        <v>0.006</v>
      </c>
      <c r="C28" s="0" t="n">
        <v>0.0006</v>
      </c>
      <c r="D28" s="0" t="n">
        <v>0.0006</v>
      </c>
    </row>
  </sheetData>
  <conditionalFormatting sqref="B3:D28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{485BCDED-369D-4FE7-AB63-83726573E2B5}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BCDED-369D-4FE7-AB63-83726573E2B5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8" activeCellId="0" sqref="F8"/>
    </sheetView>
  </sheetViews>
  <sheetFormatPr defaultRowHeight="13.8"/>
  <cols>
    <col collapsed="false" hidden="false" max="1" min="1" style="0" width="15.0459183673469"/>
    <col collapsed="false" hidden="false" max="1025" min="2" style="0" width="11.5204081632653"/>
  </cols>
  <sheetData>
    <row r="1" customFormat="false" ht="13.8" hidden="false" customHeight="false" outlineLevel="0" collapsed="false">
      <c r="B1" s="0" t="n">
        <v>20180506</v>
      </c>
      <c r="C1" s="0" t="n">
        <v>20180507</v>
      </c>
      <c r="D1" s="0" t="s">
        <v>278</v>
      </c>
    </row>
    <row r="3" customFormat="false" ht="13.8" hidden="false" customHeight="false" outlineLevel="0" collapsed="false">
      <c r="A3" s="0" t="s">
        <v>305</v>
      </c>
      <c r="B3" s="0" t="n">
        <v>0.0044</v>
      </c>
      <c r="C3" s="0" t="n">
        <v>0.00044</v>
      </c>
      <c r="D3" s="0" t="n">
        <v>0.0044</v>
      </c>
    </row>
    <row r="4" customFormat="false" ht="13.8" hidden="false" customHeight="false" outlineLevel="0" collapsed="false">
      <c r="A4" s="0" t="s">
        <v>306</v>
      </c>
      <c r="B4" s="0" t="n">
        <v>0.004</v>
      </c>
      <c r="C4" s="0" t="n">
        <v>0.0004</v>
      </c>
      <c r="D4" s="0" t="n">
        <v>0.004</v>
      </c>
    </row>
    <row r="5" customFormat="false" ht="13.8" hidden="false" customHeight="false" outlineLevel="0" collapsed="false">
      <c r="A5" s="0" t="s">
        <v>307</v>
      </c>
      <c r="B5" s="0" t="n">
        <v>0.00444</v>
      </c>
      <c r="C5" s="0" t="n">
        <v>0.000444</v>
      </c>
      <c r="D5" s="0" t="n">
        <v>0.00444</v>
      </c>
    </row>
    <row r="6" customFormat="false" ht="13.8" hidden="false" customHeight="false" outlineLevel="0" collapsed="false">
      <c r="A6" s="0" t="s">
        <v>308</v>
      </c>
      <c r="B6" s="0" t="n">
        <v>0.004</v>
      </c>
      <c r="C6" s="0" t="n">
        <v>0.0004</v>
      </c>
      <c r="D6" s="0" t="n">
        <v>0.004</v>
      </c>
    </row>
    <row r="7" customFormat="false" ht="13.8" hidden="false" customHeight="false" outlineLevel="0" collapsed="false">
      <c r="A7" s="0" t="s">
        <v>309</v>
      </c>
      <c r="B7" s="0" t="n">
        <v>0.05</v>
      </c>
      <c r="C7" s="0" t="n">
        <v>0.005</v>
      </c>
      <c r="D7" s="0" t="n">
        <v>0.005</v>
      </c>
    </row>
    <row r="8" customFormat="false" ht="13.8" hidden="false" customHeight="false" outlineLevel="0" collapsed="false">
      <c r="A8" s="0" t="s">
        <v>310</v>
      </c>
      <c r="B8" s="0" t="n">
        <v>0.05</v>
      </c>
      <c r="C8" s="0" t="n">
        <v>0.05</v>
      </c>
      <c r="D8" s="0" t="n">
        <v>0.005</v>
      </c>
    </row>
    <row r="9" customFormat="false" ht="13.8" hidden="false" customHeight="false" outlineLevel="0" collapsed="false">
      <c r="A9" s="0" t="s">
        <v>311</v>
      </c>
      <c r="B9" s="0" t="n">
        <v>0.05</v>
      </c>
      <c r="C9" s="0" t="n">
        <v>0.05</v>
      </c>
      <c r="D9" s="0" t="n">
        <v>0.005</v>
      </c>
    </row>
    <row r="10" customFormat="false" ht="13.8" hidden="false" customHeight="false" outlineLevel="0" collapsed="false">
      <c r="A10" s="0" t="s">
        <v>312</v>
      </c>
      <c r="B10" s="0" t="n">
        <v>0.0035</v>
      </c>
      <c r="C10" s="0" t="n">
        <v>0.0035</v>
      </c>
      <c r="D10" s="0" t="n">
        <v>0.0035</v>
      </c>
    </row>
    <row r="11" customFormat="false" ht="13.8" hidden="false" customHeight="false" outlineLevel="0" collapsed="false">
      <c r="A11" s="0" t="s">
        <v>313</v>
      </c>
      <c r="B11" s="0" t="n">
        <v>0.0002</v>
      </c>
      <c r="C11" s="0" t="n">
        <v>0.0002</v>
      </c>
      <c r="D11" s="0" t="n">
        <v>0.0002</v>
      </c>
    </row>
    <row r="12" customFormat="false" ht="13.8" hidden="false" customHeight="false" outlineLevel="0" collapsed="false">
      <c r="A12" s="0" t="s">
        <v>314</v>
      </c>
      <c r="B12" s="0" t="n">
        <v>0.0012</v>
      </c>
      <c r="C12" s="0" t="n">
        <v>0.0012</v>
      </c>
      <c r="D12" s="0" t="n">
        <v>0.0012</v>
      </c>
    </row>
    <row r="13" customFormat="false" ht="13.8" hidden="false" customHeight="false" outlineLevel="0" collapsed="false">
      <c r="A13" s="0" t="s">
        <v>315</v>
      </c>
      <c r="B13" s="1" t="n">
        <v>0.001</v>
      </c>
      <c r="C13" s="1" t="n">
        <v>0.001</v>
      </c>
      <c r="D13" s="1" t="n">
        <v>0.001</v>
      </c>
    </row>
    <row r="14" customFormat="false" ht="13.8" hidden="false" customHeight="false" outlineLevel="0" collapsed="false">
      <c r="A14" s="0" t="s">
        <v>316</v>
      </c>
      <c r="B14" s="1" t="n">
        <v>0.001</v>
      </c>
      <c r="C14" s="1" t="n">
        <v>0.001</v>
      </c>
      <c r="D14" s="1" t="n">
        <v>0.001</v>
      </c>
    </row>
    <row r="15" customFormat="false" ht="13.8" hidden="false" customHeight="false" outlineLevel="0" collapsed="false">
      <c r="A15" s="0" t="s">
        <v>317</v>
      </c>
      <c r="B15" s="0" t="n">
        <v>0.003043</v>
      </c>
      <c r="C15" s="0" t="n">
        <v>0.003043</v>
      </c>
      <c r="D15" s="0" t="n">
        <v>0.003043</v>
      </c>
    </row>
    <row r="16" customFormat="false" ht="13.8" hidden="false" customHeight="false" outlineLevel="0" collapsed="false">
      <c r="A16" s="0" t="s">
        <v>318</v>
      </c>
      <c r="B16" s="0" t="n">
        <v>0.003</v>
      </c>
      <c r="C16" s="0" t="n">
        <v>0.003</v>
      </c>
      <c r="D16" s="0" t="n">
        <v>0.003</v>
      </c>
    </row>
    <row r="17" customFormat="false" ht="13.8" hidden="false" customHeight="false" outlineLevel="0" collapsed="false">
      <c r="A17" s="0" t="s">
        <v>319</v>
      </c>
      <c r="B17" s="0" t="n">
        <v>0.003043</v>
      </c>
      <c r="C17" s="0" t="n">
        <v>0.003043</v>
      </c>
      <c r="D17" s="0" t="n">
        <v>0.003043</v>
      </c>
    </row>
    <row r="18" customFormat="false" ht="13.8" hidden="false" customHeight="false" outlineLevel="0" collapsed="false">
      <c r="A18" s="0" t="s">
        <v>320</v>
      </c>
      <c r="B18" s="0" t="n">
        <v>0.003</v>
      </c>
      <c r="C18" s="0" t="n">
        <v>0.003</v>
      </c>
      <c r="D18" s="0" t="n">
        <v>0.003</v>
      </c>
    </row>
    <row r="19" customFormat="false" ht="13.8" hidden="false" customHeight="false" outlineLevel="0" collapsed="false">
      <c r="A19" s="0" t="s">
        <v>321</v>
      </c>
      <c r="B19" s="0" t="n">
        <v>0.005</v>
      </c>
      <c r="C19" s="0" t="n">
        <v>0.005</v>
      </c>
      <c r="D19" s="0" t="n">
        <v>0.005</v>
      </c>
    </row>
    <row r="20" customFormat="false" ht="13.8" hidden="false" customHeight="false" outlineLevel="0" collapsed="false">
      <c r="A20" s="0" t="s">
        <v>322</v>
      </c>
      <c r="B20" s="0" t="n">
        <v>0.0014</v>
      </c>
      <c r="C20" s="0" t="n">
        <v>0.0014</v>
      </c>
      <c r="D20" s="0" t="n">
        <v>0.0014</v>
      </c>
    </row>
    <row r="21" customFormat="false" ht="13.8" hidden="false" customHeight="false" outlineLevel="0" collapsed="false">
      <c r="A21" s="0" t="s">
        <v>323</v>
      </c>
      <c r="B21" s="0" t="n">
        <v>0.01</v>
      </c>
      <c r="C21" s="0" t="n">
        <v>0.01</v>
      </c>
      <c r="D21" s="0" t="n">
        <v>0.001</v>
      </c>
    </row>
    <row r="22" customFormat="false" ht="13.8" hidden="false" customHeight="false" outlineLevel="0" collapsed="false">
      <c r="A22" s="0" t="s">
        <v>324</v>
      </c>
      <c r="B22" s="0" t="n">
        <v>0.018</v>
      </c>
      <c r="C22" s="0" t="n">
        <v>0.018</v>
      </c>
      <c r="D22" s="0" t="n">
        <v>0.018</v>
      </c>
    </row>
    <row r="23" customFormat="false" ht="13.8" hidden="false" customHeight="false" outlineLevel="0" collapsed="false">
      <c r="A23" s="0" t="s">
        <v>325</v>
      </c>
      <c r="B23" s="0" t="n">
        <v>0.07</v>
      </c>
      <c r="C23" s="0" t="n">
        <v>0.07</v>
      </c>
      <c r="D23" s="0" t="n">
        <v>0.07</v>
      </c>
    </row>
    <row r="24" customFormat="false" ht="13.8" hidden="false" customHeight="false" outlineLevel="0" collapsed="false">
      <c r="A24" s="0" t="s">
        <v>326</v>
      </c>
      <c r="B24" s="0" t="n">
        <v>0.08</v>
      </c>
      <c r="C24" s="0" t="n">
        <v>0.08</v>
      </c>
      <c r="D24" s="0" t="n">
        <v>0.008</v>
      </c>
    </row>
    <row r="25" customFormat="false" ht="13.8" hidden="false" customHeight="false" outlineLevel="0" collapsed="false">
      <c r="A25" s="0" t="s">
        <v>327</v>
      </c>
      <c r="B25" s="0" t="n">
        <v>0.017</v>
      </c>
      <c r="C25" s="0" t="n">
        <v>0.0017</v>
      </c>
      <c r="D25" s="0" t="n">
        <v>0.0017</v>
      </c>
    </row>
    <row r="26" customFormat="false" ht="13.8" hidden="false" customHeight="false" outlineLevel="0" collapsed="false">
      <c r="A26" s="0" t="s">
        <v>328</v>
      </c>
      <c r="B26" s="0" t="n">
        <v>0.4</v>
      </c>
      <c r="C26" s="0" t="n">
        <v>0.4</v>
      </c>
      <c r="D26" s="0" t="n">
        <v>0.1</v>
      </c>
    </row>
    <row r="27" customFormat="false" ht="13.8" hidden="false" customHeight="false" outlineLevel="0" collapsed="false">
      <c r="A27" s="0" t="s">
        <v>329</v>
      </c>
      <c r="B27" s="0" t="n">
        <v>0.01</v>
      </c>
      <c r="C27" s="0" t="n">
        <v>0.001</v>
      </c>
      <c r="D27" s="0" t="n">
        <v>0.001</v>
      </c>
    </row>
    <row r="28" customFormat="false" ht="13.8" hidden="false" customHeight="false" outlineLevel="0" collapsed="false">
      <c r="A28" s="0" t="s">
        <v>330</v>
      </c>
      <c r="B28" s="0" t="n">
        <v>0.05</v>
      </c>
      <c r="C28" s="0" t="n">
        <v>0.05</v>
      </c>
      <c r="D28" s="0" t="n">
        <v>0.05</v>
      </c>
    </row>
    <row r="29" customFormat="false" ht="13.8" hidden="false" customHeight="false" outlineLevel="0" collapsed="false">
      <c r="A29" s="0" t="s">
        <v>331</v>
      </c>
      <c r="B29" s="0" t="n">
        <v>0.18</v>
      </c>
      <c r="C29" s="0" t="n">
        <v>0.018</v>
      </c>
      <c r="D29" s="0" t="n">
        <v>0.0018</v>
      </c>
    </row>
    <row r="30" customFormat="false" ht="13.8" hidden="false" customHeight="false" outlineLevel="0" collapsed="false">
      <c r="A30" s="0" t="s">
        <v>332</v>
      </c>
      <c r="B30" s="0" t="n">
        <v>0.55</v>
      </c>
      <c r="C30" s="0" t="n">
        <v>0.055</v>
      </c>
      <c r="D30" s="0" t="n">
        <v>0.0055</v>
      </c>
    </row>
    <row r="31" customFormat="false" ht="13.8" hidden="false" customHeight="false" outlineLevel="0" collapsed="false">
      <c r="A31" s="0" t="s">
        <v>333</v>
      </c>
      <c r="B31" s="0" t="n">
        <v>0.05</v>
      </c>
      <c r="C31" s="0" t="n">
        <v>0.005</v>
      </c>
      <c r="D31" s="0" t="n">
        <v>0.0005</v>
      </c>
    </row>
    <row r="32" customFormat="false" ht="13.8" hidden="false" customHeight="false" outlineLevel="0" collapsed="false">
      <c r="A32" s="0" t="s">
        <v>334</v>
      </c>
      <c r="B32" s="0" t="n">
        <v>0.02</v>
      </c>
      <c r="C32" s="0" t="n">
        <v>0.002</v>
      </c>
      <c r="D32" s="0" t="n">
        <v>0.0002</v>
      </c>
    </row>
    <row r="33" customFormat="false" ht="13.8" hidden="false" customHeight="false" outlineLevel="0" collapsed="false">
      <c r="A33" s="0" t="s">
        <v>335</v>
      </c>
      <c r="B33" s="0" t="n">
        <v>0.001</v>
      </c>
      <c r="C33" s="0" t="n">
        <v>0.0001</v>
      </c>
      <c r="D33" s="0" t="n">
        <v>0.0001</v>
      </c>
    </row>
  </sheetData>
  <conditionalFormatting sqref="B3:D33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{3083651F-D8CB-43B7-A11D-4E5A241D6634}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83651F-D8CB-43B7-A11D-4E5A241D6634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2018-02-06T14:51:45Z</dcterms:created>
  <dc:creator>Ryan Morse</dc:creator>
  <dc:description/>
  <dc:language>en-US</dc:language>
  <cp:lastModifiedBy/>
  <dcterms:modified xsi:type="dcterms:W3CDTF">2018-05-10T17:02:12Z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