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3130" windowHeight="9930" activeTab="2"/>
  </bookViews>
  <sheets>
    <sheet name="SPR" sheetId="1" r:id="rId1"/>
    <sheet name="rounded" sheetId="2" r:id="rId2"/>
    <sheet name="round_values" sheetId="3" r:id="rId3"/>
  </sheets>
  <calcPr calcId="162913"/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2" i="3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</calcChain>
</file>

<file path=xl/sharedStrings.xml><?xml version="1.0" encoding="utf-8"?>
<sst xmlns="http://schemas.openxmlformats.org/spreadsheetml/2006/main" count="169" uniqueCount="57">
  <si>
    <t>Acadian Redfish</t>
  </si>
  <si>
    <t>Alewife</t>
  </si>
  <si>
    <t>American Lobster</t>
  </si>
  <si>
    <t>American Plaice</t>
  </si>
  <si>
    <t>American Shad</t>
  </si>
  <si>
    <t xml:space="preserve">Atlantic Cod </t>
  </si>
  <si>
    <t>Atlantic Croaker</t>
  </si>
  <si>
    <t>Atlantic Halibut</t>
  </si>
  <si>
    <t>Atlantic Herring</t>
  </si>
  <si>
    <t>Atlantic Mackerel</t>
  </si>
  <si>
    <t>Atlantic Menhaden</t>
  </si>
  <si>
    <t>Barndoor Skate</t>
  </si>
  <si>
    <t>Bay Anchovy</t>
  </si>
  <si>
    <t>Black Sea Bass</t>
  </si>
  <si>
    <t>Blackbelly Rosefish</t>
  </si>
  <si>
    <t>Blueback Herring</t>
  </si>
  <si>
    <t>Butterfish</t>
  </si>
  <si>
    <t>Clearnose Skate</t>
  </si>
  <si>
    <t>Cunner</t>
  </si>
  <si>
    <t>Cusk</t>
  </si>
  <si>
    <t>Fourspot Flounder</t>
  </si>
  <si>
    <t>Gulf Stream Flounder</t>
  </si>
  <si>
    <t>Haddock</t>
  </si>
  <si>
    <t>Little Skate</t>
  </si>
  <si>
    <t>Longfin Squid</t>
  </si>
  <si>
    <t>Longhorn Sculpin</t>
  </si>
  <si>
    <t>Monkfish</t>
  </si>
  <si>
    <t>Northern Sea Robin</t>
  </si>
  <si>
    <t>Ocean Pout</t>
  </si>
  <si>
    <t>Offshore Hake</t>
  </si>
  <si>
    <t>Pollock</t>
  </si>
  <si>
    <t>Red Hake</t>
  </si>
  <si>
    <t>Rosette Skate</t>
  </si>
  <si>
    <t>Sand Lance</t>
  </si>
  <si>
    <t>Scup</t>
  </si>
  <si>
    <t>Sea Raven</t>
  </si>
  <si>
    <t>Sea Scallop</t>
  </si>
  <si>
    <t>Shortfin Squid</t>
  </si>
  <si>
    <t>Silver Hake</t>
  </si>
  <si>
    <t>Smooth Dogfish</t>
  </si>
  <si>
    <t>Smooth Skate</t>
  </si>
  <si>
    <t>Spiny Dogfish</t>
  </si>
  <si>
    <t>Spotted Hake</t>
  </si>
  <si>
    <t>Striped Anchovy</t>
  </si>
  <si>
    <t>Striped Sea Robin</t>
  </si>
  <si>
    <t>Summer Flounder</t>
  </si>
  <si>
    <t>Tautog</t>
  </si>
  <si>
    <t>Thorney Skate</t>
  </si>
  <si>
    <t>Tilefish</t>
  </si>
  <si>
    <t>White Hake</t>
  </si>
  <si>
    <t>Windowpane Flounder</t>
  </si>
  <si>
    <t>Winter  Flounder</t>
  </si>
  <si>
    <t>Winter Skate</t>
  </si>
  <si>
    <t>Witch Flounder</t>
  </si>
  <si>
    <t>Wolffish</t>
  </si>
  <si>
    <t>Yellowtail  Flounder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</si>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</sst>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57"/>
  <sheetViews>
    <sheetView workbookViewId="0">
      <selection activeCell="B2" sqref="B2:AE2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v>4.0635737472226898E-19</v>
      </c>
      <c r="D2" s="1">
        <v>4.7574070747007296E-6</v>
      </c>
      <c r="E2" s="1">
        <v>6.10779420535006E-4</v>
      </c>
      <c r="F2" s="1">
        <v>-5.9587848384510996E-19</v>
      </c>
      <c r="G2" s="1">
        <v>1.9327465386864001E-4</v>
      </c>
      <c r="H2" s="1">
        <v>8.4494608676092696E-4</v>
      </c>
      <c r="I2" s="1">
        <v>1.0529595621068301E-3</v>
      </c>
      <c r="J2" s="1">
        <v>3.9322302507710301E-2</v>
      </c>
      <c r="K2" s="1">
        <v>3.4106197082298898E-3</v>
      </c>
      <c r="L2" s="1">
        <v>0.12108643550538301</v>
      </c>
      <c r="M2" s="1">
        <v>0.16487172938730599</v>
      </c>
      <c r="N2" s="1">
        <v>5.0828559018557297E-2</v>
      </c>
      <c r="O2" s="1">
        <v>7.2663719896842397E-3</v>
      </c>
      <c r="P2" s="1">
        <v>1.6727855705572399E-2</v>
      </c>
      <c r="Q2" s="1">
        <v>2.62303293757872E-2</v>
      </c>
      <c r="R2" s="1">
        <v>0.14523244612429601</v>
      </c>
      <c r="S2" s="1">
        <v>5.1969663420307899E-2</v>
      </c>
      <c r="T2" s="1">
        <v>2.8964419648650399E-2</v>
      </c>
      <c r="U2" s="1">
        <v>0.120603103598678</v>
      </c>
      <c r="V2" s="1">
        <v>0.14566173535912</v>
      </c>
      <c r="W2" s="1">
        <v>4.3516482652202898E-2</v>
      </c>
      <c r="X2" s="1">
        <v>3.1601228868168997E-2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1">
        <v>3.6051151159442602E-2</v>
      </c>
      <c r="D3" s="1">
        <v>5.1174073899464802E-2</v>
      </c>
      <c r="E3" s="1">
        <v>4.22472084543178E-2</v>
      </c>
      <c r="F3" s="1">
        <v>5.2588151468748498E-2</v>
      </c>
      <c r="G3" s="1">
        <v>9.8823540870065896E-2</v>
      </c>
      <c r="H3" s="1">
        <v>0.123192039798696</v>
      </c>
      <c r="I3" s="1">
        <v>6.8921165289109299E-2</v>
      </c>
      <c r="J3" s="1">
        <v>4.37980590788545E-2</v>
      </c>
      <c r="K3" s="1">
        <v>6.4462363268464301E-2</v>
      </c>
      <c r="L3" s="1">
        <v>3.2084073060240602E-2</v>
      </c>
      <c r="M3" s="1">
        <v>4.8309261361131298E-2</v>
      </c>
      <c r="N3" s="1">
        <v>8.1340240707097097E-2</v>
      </c>
      <c r="O3" s="1">
        <v>3.3840572325671697E-2</v>
      </c>
      <c r="P3" s="1">
        <v>1.56214668322931E-2</v>
      </c>
      <c r="Q3" s="1">
        <v>7.2295684419401403E-3</v>
      </c>
      <c r="R3" s="1">
        <v>3.5753568148728397E-2</v>
      </c>
      <c r="S3" s="1">
        <v>2.0539048961103E-2</v>
      </c>
      <c r="T3" s="1">
        <v>2.7556038881443101E-2</v>
      </c>
      <c r="U3" s="1">
        <v>3.4056796121519801E-2</v>
      </c>
      <c r="V3" s="1">
        <v>5.3665827291842098E-2</v>
      </c>
      <c r="W3" s="1">
        <v>1.68203323625804E-2</v>
      </c>
      <c r="X3" s="1">
        <v>1.1925452217246E-2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1">
        <v>8.0608997566006292E-3</v>
      </c>
      <c r="D4" s="1">
        <v>2.51984996640344E-2</v>
      </c>
      <c r="E4" s="1">
        <v>0.104782312100713</v>
      </c>
      <c r="F4" s="1">
        <v>4.7591239339341597E-2</v>
      </c>
      <c r="G4" s="1">
        <v>8.0698000678945697E-2</v>
      </c>
      <c r="H4" s="1">
        <v>0.112390358543198</v>
      </c>
      <c r="I4" s="1">
        <v>1.50234626593331E-2</v>
      </c>
      <c r="J4" s="1">
        <v>2.5358246446792E-2</v>
      </c>
      <c r="K4" s="1">
        <v>9.5764091033009605E-2</v>
      </c>
      <c r="L4" s="1">
        <v>1.6300956091117601E-2</v>
      </c>
      <c r="M4" s="1">
        <v>2.7328731229463599E-2</v>
      </c>
      <c r="N4" s="1">
        <v>7.6428312455583597E-2</v>
      </c>
      <c r="O4" s="1">
        <v>3.6878474529542099E-2</v>
      </c>
      <c r="P4" s="1">
        <v>7.6833220325843402E-2</v>
      </c>
      <c r="Q4" s="1">
        <v>4.5548279942257103E-2</v>
      </c>
      <c r="R4" s="1">
        <v>2.1570216112407802E-2</v>
      </c>
      <c r="S4" s="1">
        <v>7.9803513170130097E-3</v>
      </c>
      <c r="T4" s="1">
        <v>2.3675541890884399E-2</v>
      </c>
      <c r="U4" s="1">
        <v>2.4315161906560599E-2</v>
      </c>
      <c r="V4" s="1">
        <v>5.6896328709256101E-2</v>
      </c>
      <c r="W4" s="1">
        <v>5.5222453585033998E-2</v>
      </c>
      <c r="X4" s="1">
        <v>1.6154861683068199E-2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v>-1.0574667357789601E-18</v>
      </c>
      <c r="D5" s="1">
        <v>8.2920569021663799E-10</v>
      </c>
      <c r="E5" s="1">
        <v>1.80137831901359E-10</v>
      </c>
      <c r="F5" s="1">
        <v>3.04912235953074E-5</v>
      </c>
      <c r="G5" s="1">
        <v>9.8922584513225106E-5</v>
      </c>
      <c r="H5" s="1">
        <v>4.5725557853184603E-3</v>
      </c>
      <c r="I5" s="1">
        <v>5.2822414360112402E-3</v>
      </c>
      <c r="J5" s="1">
        <v>5.0882613507576502E-2</v>
      </c>
      <c r="K5" s="1">
        <v>2.23209959074324E-2</v>
      </c>
      <c r="L5" s="1">
        <v>0.13454117897961501</v>
      </c>
      <c r="M5" s="1">
        <v>0.13344167438612101</v>
      </c>
      <c r="N5" s="1">
        <v>9.1910732817747698E-2</v>
      </c>
      <c r="O5" s="1">
        <v>7.2248964447545194E-2</v>
      </c>
      <c r="P5" s="1">
        <v>3.5696074421972E-2</v>
      </c>
      <c r="Q5" s="1">
        <v>6.5224267094586799E-2</v>
      </c>
      <c r="R5" s="1">
        <v>0.11070160284133</v>
      </c>
      <c r="S5" s="1">
        <v>5.33711894388385E-2</v>
      </c>
      <c r="T5" s="1">
        <v>6.2249823414486101E-2</v>
      </c>
      <c r="U5" s="1">
        <v>6.0562714475796003E-2</v>
      </c>
      <c r="V5" s="1">
        <v>5.3009541131166203E-2</v>
      </c>
      <c r="W5" s="1">
        <v>2.2800178767579001E-2</v>
      </c>
      <c r="X5" s="1">
        <v>2.1054236329426299E-2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1">
        <v>4.3552557682971997E-2</v>
      </c>
      <c r="D6" s="1">
        <v>6.5747904889552997E-2</v>
      </c>
      <c r="E6" s="1">
        <v>7.9787010085584698E-2</v>
      </c>
      <c r="F6" s="1">
        <v>3.2722709034788702E-2</v>
      </c>
      <c r="G6" s="1">
        <v>0.13435462578191901</v>
      </c>
      <c r="H6" s="1">
        <v>0.19394779605444801</v>
      </c>
      <c r="I6" s="1">
        <v>8.4550292336482397E-2</v>
      </c>
      <c r="J6" s="1">
        <v>3.6946011339283998E-2</v>
      </c>
      <c r="K6" s="1">
        <v>7.5410832656942706E-2</v>
      </c>
      <c r="L6" s="1">
        <v>4.7035583463321201E-3</v>
      </c>
      <c r="M6" s="1">
        <v>2.2118310421039501E-2</v>
      </c>
      <c r="N6" s="1">
        <v>7.2381660743209994E-2</v>
      </c>
      <c r="O6" s="1">
        <v>2.6627129705059201E-2</v>
      </c>
      <c r="P6" s="1">
        <v>2.70972209832415E-2</v>
      </c>
      <c r="Q6" s="1">
        <v>8.2956555490843707E-3</v>
      </c>
      <c r="R6" s="1">
        <v>3.3706827341130198E-3</v>
      </c>
      <c r="S6" s="1">
        <v>2.8620545497689701E-3</v>
      </c>
      <c r="T6" s="1">
        <v>4.5303566944660404E-3</v>
      </c>
      <c r="U6" s="1">
        <v>8.9990645562903499E-3</v>
      </c>
      <c r="V6" s="1">
        <v>4.9240226634685601E-2</v>
      </c>
      <c r="W6" s="1">
        <v>1.6402833583306801E-2</v>
      </c>
      <c r="X6" s="1">
        <v>6.3515056374276397E-3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1">
        <v>9.2533741669539697E-3</v>
      </c>
      <c r="D7" s="1">
        <v>1.1965536102646701E-2</v>
      </c>
      <c r="E7" s="1">
        <v>2.3263839331067698E-3</v>
      </c>
      <c r="F7" s="1">
        <v>3.8353511045216601E-2</v>
      </c>
      <c r="G7" s="1">
        <v>2.22981790266716E-2</v>
      </c>
      <c r="H7" s="1">
        <v>1.8189932223536501E-2</v>
      </c>
      <c r="I7" s="1">
        <v>4.2566495830168603E-2</v>
      </c>
      <c r="J7" s="1">
        <v>7.0536190631022996E-2</v>
      </c>
      <c r="K7" s="1">
        <v>3.5013801849376899E-2</v>
      </c>
      <c r="L7" s="1">
        <v>8.4211608543787994E-2</v>
      </c>
      <c r="M7" s="1">
        <v>5.6062538045762798E-2</v>
      </c>
      <c r="N7" s="1">
        <v>0.13003332703060499</v>
      </c>
      <c r="O7" s="1">
        <v>0.118509012888875</v>
      </c>
      <c r="P7" s="1">
        <v>3.8322061110201103E-2</v>
      </c>
      <c r="Q7" s="1">
        <v>0.10004313310334501</v>
      </c>
      <c r="R7" s="1">
        <v>4.2523716889836201E-2</v>
      </c>
      <c r="S7" s="1">
        <v>2.1687652161030999E-2</v>
      </c>
      <c r="T7" s="1">
        <v>2.4884705894211299E-2</v>
      </c>
      <c r="U7" s="1">
        <v>1.9708516216994602E-2</v>
      </c>
      <c r="V7" s="1">
        <v>3.7638388712680701E-2</v>
      </c>
      <c r="W7" s="1">
        <v>5.9721377451984997E-2</v>
      </c>
      <c r="X7" s="1">
        <v>1.61505571419834E-2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1">
        <v>4.7449014453991297E-6</v>
      </c>
      <c r="D8" s="1">
        <v>0.478384687410356</v>
      </c>
      <c r="E8" s="1">
        <v>0.52161056768819902</v>
      </c>
      <c r="F8" s="1">
        <v>-6.5869434503684498E-18</v>
      </c>
      <c r="G8" s="1">
        <v>-1.5913746008665601E-17</v>
      </c>
      <c r="H8" s="1">
        <v>-6.8076377095950496E-19</v>
      </c>
      <c r="I8" s="1">
        <v>-8.3865465709283395E-18</v>
      </c>
      <c r="J8" s="1">
        <v>1.2287675180234899E-18</v>
      </c>
      <c r="K8" s="1">
        <v>6.2256038992945097E-18</v>
      </c>
      <c r="L8" s="1">
        <v>-2.17477073442025E-18</v>
      </c>
      <c r="M8" s="1">
        <v>4.8816264799716502E-18</v>
      </c>
      <c r="N8" s="1">
        <v>-1.47732834127063E-18</v>
      </c>
      <c r="O8" s="1">
        <v>2.29426148994101E-17</v>
      </c>
      <c r="P8" s="1">
        <v>-4.7274339490520197E-18</v>
      </c>
      <c r="Q8" s="1">
        <v>-3.52864055191402E-17</v>
      </c>
      <c r="R8" s="1">
        <v>-4.0013939652906201E-18</v>
      </c>
      <c r="S8" s="1">
        <v>3.6728868000422996E-18</v>
      </c>
      <c r="T8" s="1">
        <v>2.7205256451079501E-17</v>
      </c>
      <c r="U8" s="1">
        <v>2.7794881370180099E-17</v>
      </c>
      <c r="V8" s="1">
        <v>-9.0719842309902405E-18</v>
      </c>
      <c r="W8" s="1">
        <v>-1.82870134127256E-17</v>
      </c>
      <c r="X8" s="1">
        <v>9.3122243468975104E-18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v>-3.2213855434206E-19</v>
      </c>
      <c r="D9" s="1">
        <v>5.4636349903475698E-19</v>
      </c>
      <c r="E9" s="1">
        <v>-1.79425423802078E-20</v>
      </c>
      <c r="F9" s="1">
        <v>-2.38367490277077E-18</v>
      </c>
      <c r="G9" s="1">
        <v>8.0880910993421797E-19</v>
      </c>
      <c r="H9" s="1">
        <v>1.34751236542019E-4</v>
      </c>
      <c r="I9" s="1">
        <v>8.0733035222195892E-3</v>
      </c>
      <c r="J9" s="1">
        <v>6.6344366413238001E-2</v>
      </c>
      <c r="K9" s="1">
        <v>2.3940465142906701E-2</v>
      </c>
      <c r="L9" s="1">
        <v>8.7684838825710501E-2</v>
      </c>
      <c r="M9" s="1">
        <v>7.7391370987822006E-2</v>
      </c>
      <c r="N9" s="1">
        <v>7.8173745821550997E-2</v>
      </c>
      <c r="O9" s="1">
        <v>5.6846812658332503E-2</v>
      </c>
      <c r="P9" s="1">
        <v>3.1607081846631302E-3</v>
      </c>
      <c r="Q9" s="1">
        <v>0.13805477545185199</v>
      </c>
      <c r="R9" s="1">
        <v>3.0244991650380099E-2</v>
      </c>
      <c r="S9" s="1">
        <v>7.0190420104129306E-2</v>
      </c>
      <c r="T9" s="1">
        <v>9.9455988990943503E-2</v>
      </c>
      <c r="U9" s="1">
        <v>5.1489122255400699E-2</v>
      </c>
      <c r="V9" s="1">
        <v>4.3831939675479097E-2</v>
      </c>
      <c r="W9" s="1">
        <v>0.12932160269464801</v>
      </c>
      <c r="X9" s="1">
        <v>3.5660796384181202E-2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1">
        <v>4.9569836957216097E-2</v>
      </c>
      <c r="D10" s="1">
        <v>5.6655663946565099E-2</v>
      </c>
      <c r="E10" s="1">
        <v>2.7244994788401498E-2</v>
      </c>
      <c r="F10" s="1">
        <v>5.68309673662288E-2</v>
      </c>
      <c r="G10" s="1">
        <v>7.5784555197665193E-2</v>
      </c>
      <c r="H10" s="1">
        <v>7.5776212601564794E-2</v>
      </c>
      <c r="I10" s="1">
        <v>9.1991588144768696E-2</v>
      </c>
      <c r="J10" s="1">
        <v>5.2318170410207601E-2</v>
      </c>
      <c r="K10" s="1">
        <v>5.2697018244579702E-2</v>
      </c>
      <c r="L10" s="1">
        <v>4.8584808844054202E-2</v>
      </c>
      <c r="M10" s="1">
        <v>3.7948547927467997E-2</v>
      </c>
      <c r="N10" s="1">
        <v>6.4435456365924001E-2</v>
      </c>
      <c r="O10" s="1">
        <v>5.4932098218798797E-2</v>
      </c>
      <c r="P10" s="1">
        <v>4.6821069670307802E-2</v>
      </c>
      <c r="Q10" s="1">
        <v>4.0858457440399697E-2</v>
      </c>
      <c r="R10" s="1">
        <v>3.6552798178227201E-2</v>
      </c>
      <c r="S10" s="1">
        <v>1.3955925496565399E-2</v>
      </c>
      <c r="T10" s="1">
        <v>2.31526773545161E-2</v>
      </c>
      <c r="U10" s="1">
        <v>3.2344004890642299E-2</v>
      </c>
      <c r="V10" s="1">
        <v>2.26291795844514E-2</v>
      </c>
      <c r="W10" s="1">
        <v>2.3229300372049799E-2</v>
      </c>
      <c r="X10" s="1">
        <v>1.5686667999397799E-2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1">
        <v>3.88339076825358E-2</v>
      </c>
      <c r="D11" s="1">
        <v>0.10333144696978901</v>
      </c>
      <c r="E11" s="1">
        <v>0.214632711394767</v>
      </c>
      <c r="F11" s="1">
        <v>6.8142188278994403E-3</v>
      </c>
      <c r="G11" s="1">
        <v>0.16038099369644601</v>
      </c>
      <c r="H11" s="1">
        <v>0.15428455176247</v>
      </c>
      <c r="I11" s="1">
        <v>3.6774735893998697E-2</v>
      </c>
      <c r="J11" s="1">
        <v>4.6556331201426798E-3</v>
      </c>
      <c r="K11" s="1">
        <v>8.9371600591514902E-2</v>
      </c>
      <c r="L11" s="1">
        <v>1.4209388656808199E-5</v>
      </c>
      <c r="M11" s="1">
        <v>1.3161272272357201E-3</v>
      </c>
      <c r="N11" s="1">
        <v>9.9972650615869404E-3</v>
      </c>
      <c r="O11" s="1">
        <v>1.80136506177732E-2</v>
      </c>
      <c r="P11" s="1">
        <v>0.119203969582187</v>
      </c>
      <c r="Q11" s="1">
        <v>2.9382696557185999E-2</v>
      </c>
      <c r="R11" s="1">
        <v>1.45511244691187E-11</v>
      </c>
      <c r="S11" s="1">
        <v>3.1396608102381702E-19</v>
      </c>
      <c r="T11" s="1">
        <v>1.13626978819192E-18</v>
      </c>
      <c r="U11" s="1">
        <v>7.2928939950274896E-4</v>
      </c>
      <c r="V11" s="1">
        <v>5.6836979484131099E-3</v>
      </c>
      <c r="W11" s="1">
        <v>4.7958274131478197E-3</v>
      </c>
      <c r="X11" s="1">
        <v>1.7834668501954701E-3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1">
        <v>9.8542744754610806E-2</v>
      </c>
      <c r="D12" s="1">
        <v>0.15975705231364401</v>
      </c>
      <c r="E12" s="1">
        <v>0.19457885910502601</v>
      </c>
      <c r="F12" s="1">
        <v>3.5628714624395702E-3</v>
      </c>
      <c r="G12" s="1">
        <v>0.13226111382530301</v>
      </c>
      <c r="H12" s="1">
        <v>0.12243468700424499</v>
      </c>
      <c r="I12" s="1">
        <v>0.13489641355957999</v>
      </c>
      <c r="J12" s="1">
        <v>2.5227949138465302E-3</v>
      </c>
      <c r="K12" s="1">
        <v>3.1043848573386098E-3</v>
      </c>
      <c r="L12" s="1">
        <v>5.0489889056622397E-2</v>
      </c>
      <c r="M12" s="1">
        <v>3.0553283847740201E-2</v>
      </c>
      <c r="N12" s="1">
        <v>1.5315030230672601E-17</v>
      </c>
      <c r="O12" s="1">
        <v>-1.22444533793902E-18</v>
      </c>
      <c r="P12" s="1">
        <v>-5.6261240491339999E-18</v>
      </c>
      <c r="Q12" s="1">
        <v>-3.4091113843862798E-18</v>
      </c>
      <c r="R12" s="1">
        <v>4.1655612310540401E-2</v>
      </c>
      <c r="S12" s="1">
        <v>7.3523920523187302E-3</v>
      </c>
      <c r="T12" s="1">
        <v>1.52138687455644E-2</v>
      </c>
      <c r="U12" s="1">
        <v>3.0738428360601801E-3</v>
      </c>
      <c r="V12" s="1">
        <v>4.3612867773356197E-8</v>
      </c>
      <c r="W12" s="1">
        <v>-3.0544012996948299E-18</v>
      </c>
      <c r="X12" s="1">
        <v>1.45742252340094E-7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1">
        <v>6.8144880522872004E-4</v>
      </c>
      <c r="D13" s="1">
        <v>4.9848244835062601E-4</v>
      </c>
      <c r="E13" s="1">
        <v>1.45235505520236E-6</v>
      </c>
      <c r="F13" s="1">
        <v>1.6110269147571799E-3</v>
      </c>
      <c r="G13" s="1">
        <v>7.7761331131037201E-3</v>
      </c>
      <c r="H13" s="1">
        <v>2.7285389482254299E-2</v>
      </c>
      <c r="I13" s="1">
        <v>1.0211176185992699E-2</v>
      </c>
      <c r="J13" s="1">
        <v>4.90928479693706E-2</v>
      </c>
      <c r="K13" s="1">
        <v>0.12302452010121701</v>
      </c>
      <c r="L13" s="1">
        <v>3.9785513107126401E-5</v>
      </c>
      <c r="M13" s="1">
        <v>1.4948767293476301E-2</v>
      </c>
      <c r="N13" s="1">
        <v>5.7367392466687601E-2</v>
      </c>
      <c r="O13" s="1">
        <v>6.0018838525806799E-2</v>
      </c>
      <c r="P13" s="1">
        <v>0.28173073849372399</v>
      </c>
      <c r="Q13" s="1">
        <v>0.16995256933334399</v>
      </c>
      <c r="R13" s="1">
        <v>8.5821024187158199E-4</v>
      </c>
      <c r="S13" s="1">
        <v>6.44423854500198E-7</v>
      </c>
      <c r="T13" s="1">
        <v>8.8313453936581093E-6</v>
      </c>
      <c r="U13" s="1">
        <v>3.4803855560348498E-2</v>
      </c>
      <c r="V13" s="1">
        <v>7.1692512467483802E-2</v>
      </c>
      <c r="W13" s="1">
        <v>5.70642285669926E-2</v>
      </c>
      <c r="X13" s="1">
        <v>3.1331148392579798E-2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1">
        <v>0.670135462642521</v>
      </c>
      <c r="D14" s="1">
        <v>0.305196920269037</v>
      </c>
      <c r="E14" s="1">
        <v>2.0190758624283899E-2</v>
      </c>
      <c r="F14" s="1">
        <v>4.0820462219763399E-3</v>
      </c>
      <c r="G14" s="1">
        <v>3.9481219894921401E-4</v>
      </c>
      <c r="H14" s="1">
        <v>4.3231779937860101E-11</v>
      </c>
      <c r="I14" s="1">
        <v>-2.8846504425533201E-18</v>
      </c>
      <c r="J14" s="1">
        <v>1.10965519940969E-17</v>
      </c>
      <c r="K14" s="1">
        <v>9.8826331755018401E-18</v>
      </c>
      <c r="L14" s="1">
        <v>-5.5668629545814801E-18</v>
      </c>
      <c r="M14" s="1">
        <v>1.26466087395711E-17</v>
      </c>
      <c r="N14" s="1">
        <v>6.37854425529914E-18</v>
      </c>
      <c r="O14" s="1">
        <v>-2.0597269764884801E-18</v>
      </c>
      <c r="P14" s="1">
        <v>-3.0353588724960398E-18</v>
      </c>
      <c r="Q14" s="1">
        <v>-2.6650765734773698E-18</v>
      </c>
      <c r="R14" s="1">
        <v>1.0196706271686699E-17</v>
      </c>
      <c r="S14" s="1">
        <v>5.9676388844565801E-18</v>
      </c>
      <c r="T14" s="1">
        <v>-2.32314708740659E-18</v>
      </c>
      <c r="U14" s="1">
        <v>4.8105066304328997E-18</v>
      </c>
      <c r="V14" s="1">
        <v>6.6172978909500799E-18</v>
      </c>
      <c r="W14" s="1">
        <v>-8.6067399917507902E-18</v>
      </c>
      <c r="X14" s="1">
        <v>-8.9557709888533893E-18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1">
        <v>8.0672062669271599E-2</v>
      </c>
      <c r="D15" s="1">
        <v>0.165187815490865</v>
      </c>
      <c r="E15" s="1">
        <v>0.61025145874675202</v>
      </c>
      <c r="F15" s="1">
        <v>6.2705914369636406E-2</v>
      </c>
      <c r="G15" s="1">
        <v>4.9611462344209101E-2</v>
      </c>
      <c r="H15" s="1">
        <v>1.1550393432817999E-2</v>
      </c>
      <c r="I15" s="1">
        <v>2.0020804573406301E-2</v>
      </c>
      <c r="J15" s="1">
        <v>2.1418125426946599E-18</v>
      </c>
      <c r="K15" s="1">
        <v>8.8362260469543897E-8</v>
      </c>
      <c r="L15" s="1">
        <v>1.0781636038082999E-11</v>
      </c>
      <c r="M15" s="1">
        <v>3.2760294796873401E-18</v>
      </c>
      <c r="N15" s="1">
        <v>1.74974159439945E-19</v>
      </c>
      <c r="O15" s="1">
        <v>-1.01195187388297E-18</v>
      </c>
      <c r="P15" s="1">
        <v>-4.46523808251656E-18</v>
      </c>
      <c r="Q15" s="1">
        <v>-2.0302315087707699E-18</v>
      </c>
      <c r="R15" s="1">
        <v>2.5536651444173101E-18</v>
      </c>
      <c r="S15" s="1">
        <v>3.3691482143604198E-18</v>
      </c>
      <c r="T15" s="1">
        <v>-2.7209613204353099E-18</v>
      </c>
      <c r="U15" s="1">
        <v>-3.2556670528872298E-18</v>
      </c>
      <c r="V15" s="1">
        <v>-1.65110993496204E-18</v>
      </c>
      <c r="W15" s="1">
        <v>1.04275200026686E-18</v>
      </c>
      <c r="X15" s="1">
        <v>5.6867638084128802E-19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1">
        <v>6.5355030729549804E-3</v>
      </c>
      <c r="D16" s="1">
        <v>3.9393299890111901E-2</v>
      </c>
      <c r="E16" s="1">
        <v>0.189527244850277</v>
      </c>
      <c r="F16" s="1">
        <v>-2.55013363331499E-17</v>
      </c>
      <c r="G16" s="1">
        <v>9.4462722915470504E-2</v>
      </c>
      <c r="H16" s="1">
        <v>9.6895934779392096E-2</v>
      </c>
      <c r="I16" s="1">
        <v>2.3860391850205701E-4</v>
      </c>
      <c r="J16" s="1">
        <v>8.1163394330607402E-3</v>
      </c>
      <c r="K16" s="1">
        <v>0.110044619747845</v>
      </c>
      <c r="L16" s="1">
        <v>6.5684047837768402E-3</v>
      </c>
      <c r="M16" s="1">
        <v>9.1403336658166193E-3</v>
      </c>
      <c r="N16" s="1">
        <v>3.9303946420858701E-2</v>
      </c>
      <c r="O16" s="1">
        <v>1.7087369186585599E-2</v>
      </c>
      <c r="P16" s="1">
        <v>0.17619811028032101</v>
      </c>
      <c r="Q16" s="1">
        <v>7.0391770945266399E-2</v>
      </c>
      <c r="R16" s="1">
        <v>2.2793335113425101E-3</v>
      </c>
      <c r="S16" s="1">
        <v>5.3456862742902497E-6</v>
      </c>
      <c r="T16" s="1">
        <v>8.5426206537820503E-7</v>
      </c>
      <c r="U16" s="1">
        <v>1.044347237882E-2</v>
      </c>
      <c r="V16" s="1">
        <v>4.49700367638921E-2</v>
      </c>
      <c r="W16" s="1">
        <v>5.6633637215778902E-2</v>
      </c>
      <c r="X16" s="1">
        <v>2.17631162915876E-2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1">
        <v>0.113643546511469</v>
      </c>
      <c r="D17" s="1">
        <v>0.14176348585662699</v>
      </c>
      <c r="E17" s="1">
        <v>8.2863474369085699E-2</v>
      </c>
      <c r="F17" s="1">
        <v>5.36608808930117E-2</v>
      </c>
      <c r="G17" s="1">
        <v>0.13657127951483</v>
      </c>
      <c r="H17" s="1">
        <v>0.118049468981564</v>
      </c>
      <c r="I17" s="1">
        <v>0.11457119301212799</v>
      </c>
      <c r="J17" s="1">
        <v>2.8871621274576199E-2</v>
      </c>
      <c r="K17" s="1">
        <v>2.7542050268498999E-2</v>
      </c>
      <c r="L17" s="1">
        <v>2.28025658318073E-2</v>
      </c>
      <c r="M17" s="1">
        <v>2.0903867059971101E-2</v>
      </c>
      <c r="N17" s="1">
        <v>3.9690273215675698E-2</v>
      </c>
      <c r="O17" s="1">
        <v>1.1927922446632501E-2</v>
      </c>
      <c r="P17" s="1">
        <v>2.2003557192531902E-3</v>
      </c>
      <c r="Q17" s="1">
        <v>1.69199442699379E-3</v>
      </c>
      <c r="R17" s="1">
        <v>1.65481488700021E-2</v>
      </c>
      <c r="S17" s="1">
        <v>1.2978858943092701E-2</v>
      </c>
      <c r="T17" s="1">
        <v>1.38272185808787E-2</v>
      </c>
      <c r="U17" s="1">
        <v>1.13883655271847E-2</v>
      </c>
      <c r="V17" s="1">
        <v>2.03170840783817E-2</v>
      </c>
      <c r="W17" s="1">
        <v>5.2018399315999098E-3</v>
      </c>
      <c r="X17" s="1">
        <v>2.98450468673578E-3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1">
        <v>2.94055932346453E-2</v>
      </c>
      <c r="D18" s="1">
        <v>9.8118865512323905E-2</v>
      </c>
      <c r="E18" s="1">
        <v>0.28358864244923598</v>
      </c>
      <c r="F18" s="1">
        <v>3.0870987288499799E-2</v>
      </c>
      <c r="G18" s="1">
        <v>0.133470385332598</v>
      </c>
      <c r="H18" s="1">
        <v>0.183969520394592</v>
      </c>
      <c r="I18" s="1">
        <v>2.4149159647575798E-2</v>
      </c>
      <c r="J18" s="1">
        <v>1.30481674174797E-3</v>
      </c>
      <c r="K18" s="1">
        <v>0.105461047047399</v>
      </c>
      <c r="L18" s="1">
        <v>4.6557356314566697E-6</v>
      </c>
      <c r="M18" s="1">
        <v>7.8480935347536403E-7</v>
      </c>
      <c r="N18" s="1">
        <v>4.6119048695783601E-5</v>
      </c>
      <c r="O18" s="1">
        <v>3.3882470119809302E-3</v>
      </c>
      <c r="P18" s="1">
        <v>9.5152589394752601E-2</v>
      </c>
      <c r="Q18" s="1">
        <v>4.36555902179244E-3</v>
      </c>
      <c r="R18" s="1">
        <v>9.5968747243396202E-6</v>
      </c>
      <c r="S18" s="1">
        <v>5.7818985285294996E-7</v>
      </c>
      <c r="T18" s="1">
        <v>2.3660871723860102E-3</v>
      </c>
      <c r="U18" s="1">
        <v>1.6894768409974001E-3</v>
      </c>
      <c r="V18" s="1">
        <v>1.2884092148781199E-8</v>
      </c>
      <c r="W18" s="1">
        <v>1.81132167142014E-3</v>
      </c>
      <c r="X18" s="1">
        <v>8.2595369570178105E-4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1">
        <v>0.18819541236311299</v>
      </c>
      <c r="D19" s="1">
        <v>0.31872602689958601</v>
      </c>
      <c r="E19" s="1">
        <v>0.25566882707708499</v>
      </c>
      <c r="F19" s="1">
        <v>-2.2239679708672401E-18</v>
      </c>
      <c r="G19" s="1">
        <v>7.3023074355810702E-4</v>
      </c>
      <c r="H19" s="1">
        <v>2.9930031576319099E-3</v>
      </c>
      <c r="I19" s="1">
        <v>1.5301493892016E-4</v>
      </c>
      <c r="J19" s="1">
        <v>1.923744490462E-3</v>
      </c>
      <c r="K19" s="1">
        <v>4.2158311655122599E-3</v>
      </c>
      <c r="L19" s="1">
        <v>2.7416094016891398E-4</v>
      </c>
      <c r="M19" s="1">
        <v>3.04554797454543E-2</v>
      </c>
      <c r="N19" s="1">
        <v>2.58236180093522E-5</v>
      </c>
      <c r="O19" s="1">
        <v>1.7992978208909601E-7</v>
      </c>
      <c r="P19" s="1">
        <v>2.4254452512911501E-18</v>
      </c>
      <c r="Q19" s="1">
        <v>2.5847185181519102E-18</v>
      </c>
      <c r="R19" s="1">
        <v>8.1646865129208004E-2</v>
      </c>
      <c r="S19" s="1">
        <v>4.8018300999122597E-2</v>
      </c>
      <c r="T19" s="1">
        <v>2.1288582989348701E-2</v>
      </c>
      <c r="U19" s="1">
        <v>2.65157620040825E-2</v>
      </c>
      <c r="V19" s="1">
        <v>1.9113515854855798E-2</v>
      </c>
      <c r="W19" s="1">
        <v>1.8417523822330899E-12</v>
      </c>
      <c r="X19" s="1">
        <v>5.5237952257038298E-5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1">
        <v>1.46883993245297E-2</v>
      </c>
      <c r="D20" s="1">
        <v>1.15000626814008E-2</v>
      </c>
      <c r="E20" s="1">
        <v>6.4493136635029799E-3</v>
      </c>
      <c r="F20" s="1">
        <v>0.32240062196525399</v>
      </c>
      <c r="G20" s="1">
        <v>4.5269579470101601E-2</v>
      </c>
      <c r="H20" s="1">
        <v>2.1627226103021299E-2</v>
      </c>
      <c r="I20" s="1">
        <v>6.9413485128519997E-2</v>
      </c>
      <c r="J20" s="1">
        <v>8.3492108617382904E-2</v>
      </c>
      <c r="K20" s="1">
        <v>5.1630369234019202E-2</v>
      </c>
      <c r="L20" s="1">
        <v>2.44914678469185E-2</v>
      </c>
      <c r="M20" s="1">
        <v>2.0459074877723599E-2</v>
      </c>
      <c r="N20" s="1">
        <v>0.108463132481802</v>
      </c>
      <c r="O20" s="1">
        <v>0.13112552317317899</v>
      </c>
      <c r="P20" s="1">
        <v>8.8198305352230593E-3</v>
      </c>
      <c r="Q20" s="1">
        <v>4.7212197927861403E-2</v>
      </c>
      <c r="R20" s="1">
        <v>2.2666065589766402E-3</v>
      </c>
      <c r="S20" s="1">
        <v>7.6992970305909805E-6</v>
      </c>
      <c r="T20" s="1">
        <v>2.88116652856982E-8</v>
      </c>
      <c r="U20" s="1">
        <v>3.19358524161805E-5</v>
      </c>
      <c r="V20" s="1">
        <v>2.85161414661938E-3</v>
      </c>
      <c r="W20" s="1">
        <v>2.61809349691027E-2</v>
      </c>
      <c r="X20" s="1">
        <v>1.6187873337489701E-3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v>8.0991645889771395E-8</v>
      </c>
      <c r="D21" s="1">
        <v>6.6757325269112397E-5</v>
      </c>
      <c r="E21" s="1">
        <v>1.0129387846430601E-3</v>
      </c>
      <c r="F21" s="1">
        <v>1.24015199399454E-14</v>
      </c>
      <c r="G21" s="1">
        <v>2.4972707941604599E-4</v>
      </c>
      <c r="H21" s="1">
        <v>3.4052750647493898E-9</v>
      </c>
      <c r="I21" s="1">
        <v>1.75051769486967E-4</v>
      </c>
      <c r="J21" s="1">
        <v>1.2886792051011099E-2</v>
      </c>
      <c r="K21" s="1">
        <v>4.4725044123214999E-5</v>
      </c>
      <c r="L21" s="1">
        <v>6.9759893506540993E-2</v>
      </c>
      <c r="M21" s="1">
        <v>9.5756665784977602E-2</v>
      </c>
      <c r="N21" s="1">
        <v>9.3706555542468706E-2</v>
      </c>
      <c r="O21" s="1">
        <v>1.6357634904526099E-2</v>
      </c>
      <c r="P21" s="1">
        <v>8.9648493317558507E-3</v>
      </c>
      <c r="Q21" s="1">
        <v>5.61685979454691E-2</v>
      </c>
      <c r="R21" s="1">
        <v>0.118272975734753</v>
      </c>
      <c r="S21" s="1">
        <v>2.3528422432906301E-2</v>
      </c>
      <c r="T21" s="1">
        <v>1.2366555914284099E-2</v>
      </c>
      <c r="U21" s="1">
        <v>0.115338414258431</v>
      </c>
      <c r="V21" s="1">
        <v>0.16621153362441299</v>
      </c>
      <c r="W21" s="1">
        <v>0.13167291909266099</v>
      </c>
      <c r="X21" s="1">
        <v>7.7458905475930304E-2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1">
        <v>1.3786639507487999E-2</v>
      </c>
      <c r="D22" s="1">
        <v>5.95633219870687E-2</v>
      </c>
      <c r="E22" s="1">
        <v>0.16291142317388599</v>
      </c>
      <c r="F22" s="1">
        <v>8.1767180327691993E-2</v>
      </c>
      <c r="G22" s="1">
        <v>0.138426655132529</v>
      </c>
      <c r="H22" s="1">
        <v>0.21266979918774101</v>
      </c>
      <c r="I22" s="1">
        <v>3.0614675793264198E-2</v>
      </c>
      <c r="J22" s="1">
        <v>7.0886316979813504E-3</v>
      </c>
      <c r="K22" s="1">
        <v>0.11250153856642101</v>
      </c>
      <c r="L22" s="1">
        <v>2.0126418645357799E-2</v>
      </c>
      <c r="M22" s="1">
        <v>9.7676698378590405E-3</v>
      </c>
      <c r="N22" s="1">
        <v>2.7885129967725598E-3</v>
      </c>
      <c r="O22" s="1">
        <v>3.3937898863409502E-3</v>
      </c>
      <c r="P22" s="1">
        <v>0.12921209958341701</v>
      </c>
      <c r="Q22" s="1">
        <v>1.26471796860549E-2</v>
      </c>
      <c r="R22" s="1">
        <v>7.03794988152707E-4</v>
      </c>
      <c r="S22" s="1">
        <v>8.8256576056435304E-5</v>
      </c>
      <c r="T22" s="1">
        <v>5.63327857004387E-18</v>
      </c>
      <c r="U22" s="1">
        <v>1.3033215985773301E-7</v>
      </c>
      <c r="V22" s="1">
        <v>2.1441146097320399E-4</v>
      </c>
      <c r="W22" s="1">
        <v>1.65787965792833E-3</v>
      </c>
      <c r="X22" s="1">
        <v>6.9990974855314595E-5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1">
        <v>2.25162812837345E-2</v>
      </c>
      <c r="D23" s="1">
        <v>6.5806978549134199E-2</v>
      </c>
      <c r="E23" s="1">
        <v>0.12967158624984901</v>
      </c>
      <c r="F23" s="1">
        <v>1.33602141326535E-2</v>
      </c>
      <c r="G23" s="1">
        <v>0.115669295253405</v>
      </c>
      <c r="H23" s="1">
        <v>0.23388349336179401</v>
      </c>
      <c r="I23" s="1">
        <v>3.3600009049045997E-2</v>
      </c>
      <c r="J23" s="1">
        <v>7.4956988679647897E-3</v>
      </c>
      <c r="K23" s="1">
        <v>0.162443640009406</v>
      </c>
      <c r="L23" s="1">
        <v>4.6057439818279304E-3</v>
      </c>
      <c r="M23" s="1">
        <v>4.83338482772729E-3</v>
      </c>
      <c r="N23" s="1">
        <v>1.0353705094063401E-2</v>
      </c>
      <c r="O23" s="1">
        <v>1.17200238020754E-2</v>
      </c>
      <c r="P23" s="1">
        <v>0.15282808589515501</v>
      </c>
      <c r="Q23" s="1">
        <v>1.99701244947635E-2</v>
      </c>
      <c r="R23" s="1">
        <v>1.2076619787579101E-3</v>
      </c>
      <c r="S23" s="1">
        <v>1.96258673353368E-7</v>
      </c>
      <c r="T23" s="1">
        <v>7.6261883331135101E-8</v>
      </c>
      <c r="U23" s="1">
        <v>1.4439180575627701E-3</v>
      </c>
      <c r="V23" s="1">
        <v>3.0256891119906999E-3</v>
      </c>
      <c r="W23" s="1">
        <v>3.9341020272140497E-3</v>
      </c>
      <c r="X23" s="1">
        <v>1.6300914513185901E-3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v>1.2447533981041701E-6</v>
      </c>
      <c r="D24" s="1">
        <v>1.8444292597105799E-4</v>
      </c>
      <c r="E24" s="1">
        <v>1.5767067024571901E-4</v>
      </c>
      <c r="F24" s="1">
        <v>1.48332810975779E-5</v>
      </c>
      <c r="G24" s="1">
        <v>8.0243939238698299E-4</v>
      </c>
      <c r="H24" s="1">
        <v>3.8752883853635498E-3</v>
      </c>
      <c r="I24" s="1">
        <v>3.63028708159008E-3</v>
      </c>
      <c r="J24" s="1">
        <v>9.1117467818167E-2</v>
      </c>
      <c r="K24" s="1">
        <v>2.1674053417607302E-2</v>
      </c>
      <c r="L24" s="1">
        <v>8.0049491200235301E-2</v>
      </c>
      <c r="M24" s="1">
        <v>6.4121730312685907E-2</v>
      </c>
      <c r="N24" s="1">
        <v>0.12864760701651701</v>
      </c>
      <c r="O24" s="1">
        <v>0.130902900774852</v>
      </c>
      <c r="P24" s="1">
        <v>7.2069037548567E-2</v>
      </c>
      <c r="Q24" s="1">
        <v>0.155731995432662</v>
      </c>
      <c r="R24" s="1">
        <v>4.0933204375985702E-2</v>
      </c>
      <c r="S24" s="1">
        <v>1.9515470559873498E-2</v>
      </c>
      <c r="T24" s="1">
        <v>2.6798638047778298E-2</v>
      </c>
      <c r="U24" s="1">
        <v>2.4344711124056399E-2</v>
      </c>
      <c r="V24" s="1">
        <v>3.4630978992682901E-2</v>
      </c>
      <c r="W24" s="1">
        <v>7.2873117781472499E-2</v>
      </c>
      <c r="X24" s="1">
        <v>2.79233891068041E-2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1">
        <v>3.8411559172353102E-2</v>
      </c>
      <c r="D25" s="1">
        <v>4.7270121723521297E-2</v>
      </c>
      <c r="E25" s="1">
        <v>3.0549943966880499E-2</v>
      </c>
      <c r="F25" s="1">
        <v>0.13171124415853599</v>
      </c>
      <c r="G25" s="1">
        <v>8.0053329299512102E-2</v>
      </c>
      <c r="H25" s="1">
        <v>7.4235910341513806E-2</v>
      </c>
      <c r="I25" s="1">
        <v>7.4596424594524299E-2</v>
      </c>
      <c r="J25" s="1">
        <v>4.6140789961983703E-2</v>
      </c>
      <c r="K25" s="1">
        <v>6.9538664120227398E-2</v>
      </c>
      <c r="L25" s="1">
        <v>2.3757237895752799E-3</v>
      </c>
      <c r="M25" s="1">
        <v>9.1317927530201008E-3</v>
      </c>
      <c r="N25" s="1">
        <v>9.6639890226744102E-2</v>
      </c>
      <c r="O25" s="1">
        <v>0.113318792542351</v>
      </c>
      <c r="P25" s="1">
        <v>7.7525791778593298E-2</v>
      </c>
      <c r="Q25" s="1">
        <v>6.7796039661459195E-2</v>
      </c>
      <c r="R25" s="1">
        <v>1.45925169254149E-3</v>
      </c>
      <c r="S25" s="1">
        <v>3.2424057339095098E-3</v>
      </c>
      <c r="T25" s="1">
        <v>4.8548279185681798E-3</v>
      </c>
      <c r="U25" s="1">
        <v>2.3296157773321298E-3</v>
      </c>
      <c r="V25" s="1">
        <v>8.7050698112584E-3</v>
      </c>
      <c r="W25" s="1">
        <v>1.84012715975247E-2</v>
      </c>
      <c r="X25" s="1">
        <v>1.7115393780700601E-3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1">
        <v>3.7786357944814698E-2</v>
      </c>
      <c r="D26" s="1">
        <v>9.4744759815672305E-2</v>
      </c>
      <c r="E26" s="1">
        <v>0.26359674552895801</v>
      </c>
      <c r="F26" s="1">
        <v>4.0364101720173802E-2</v>
      </c>
      <c r="G26" s="1">
        <v>0.14402005521649899</v>
      </c>
      <c r="H26" s="1">
        <v>0.15211204292317801</v>
      </c>
      <c r="I26" s="1">
        <v>1.6727161387123799E-2</v>
      </c>
      <c r="J26" s="1">
        <v>2.0202792972421699E-3</v>
      </c>
      <c r="K26" s="1">
        <v>9.0366261687308796E-2</v>
      </c>
      <c r="L26" s="1">
        <v>9.1485243006903102E-4</v>
      </c>
      <c r="M26" s="1">
        <v>3.70512993670919E-3</v>
      </c>
      <c r="N26" s="1">
        <v>4.1207674928307701E-3</v>
      </c>
      <c r="O26" s="1">
        <v>4.5319124933045204E-3</v>
      </c>
      <c r="P26" s="1">
        <v>0.118216032909707</v>
      </c>
      <c r="Q26" s="1">
        <v>1.21347292314407E-2</v>
      </c>
      <c r="R26" s="1">
        <v>2.5484188540061399E-3</v>
      </c>
      <c r="S26" s="1">
        <v>1.15821068146819E-5</v>
      </c>
      <c r="T26" s="1">
        <v>9.4497368984207799E-6</v>
      </c>
      <c r="U26" s="1">
        <v>2.2673427579926902E-3</v>
      </c>
      <c r="V26" s="1">
        <v>4.4555852755036804E-3</v>
      </c>
      <c r="W26" s="1">
        <v>2.5042326657047898E-3</v>
      </c>
      <c r="X26" s="1">
        <v>2.84219858804844E-3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1">
        <v>1.1224141537615299E-2</v>
      </c>
      <c r="D27" s="1">
        <v>1.2615390535652899E-2</v>
      </c>
      <c r="E27" s="1">
        <v>6.0273666231695101E-3</v>
      </c>
      <c r="F27" s="1">
        <v>5.67928054832594E-2</v>
      </c>
      <c r="G27" s="1">
        <v>2.9295874789823002E-2</v>
      </c>
      <c r="H27" s="1">
        <v>4.2727896470435803E-2</v>
      </c>
      <c r="I27" s="1">
        <v>8.3158559040068206E-2</v>
      </c>
      <c r="J27" s="1">
        <v>7.3252143966759595E-2</v>
      </c>
      <c r="K27" s="1">
        <v>7.2496435667722806E-2</v>
      </c>
      <c r="L27" s="1">
        <v>2.7930081034265E-2</v>
      </c>
      <c r="M27" s="1">
        <v>2.3966731158591902E-2</v>
      </c>
      <c r="N27" s="1">
        <v>0.104636656671881</v>
      </c>
      <c r="O27" s="1">
        <v>0.12332122480110499</v>
      </c>
      <c r="P27" s="1">
        <v>7.8403241516945596E-2</v>
      </c>
      <c r="Q27" s="1">
        <v>0.14466159321494501</v>
      </c>
      <c r="R27" s="1">
        <v>4.77214930254816E-3</v>
      </c>
      <c r="S27" s="1">
        <v>9.2295274508440907E-3</v>
      </c>
      <c r="T27" s="1">
        <v>1.0942690696578E-2</v>
      </c>
      <c r="U27" s="1">
        <v>5.1342431354905E-3</v>
      </c>
      <c r="V27" s="1">
        <v>1.24953229213359E-2</v>
      </c>
      <c r="W27" s="1">
        <v>6.12242069072702E-2</v>
      </c>
      <c r="X27" s="1">
        <v>5.6917170736925701E-3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1">
        <v>2.2813092005669201E-2</v>
      </c>
      <c r="D28" s="1">
        <v>4.5438283737318202E-2</v>
      </c>
      <c r="E28" s="1">
        <v>7.6108377257366799E-2</v>
      </c>
      <c r="F28" s="1">
        <v>7.9025307372585799E-2</v>
      </c>
      <c r="G28" s="1">
        <v>7.6183494500948107E-2</v>
      </c>
      <c r="H28" s="1">
        <v>0.103367020624445</v>
      </c>
      <c r="I28" s="1">
        <v>5.1923425948621302E-2</v>
      </c>
      <c r="J28" s="1">
        <v>3.1526917666551697E-2</v>
      </c>
      <c r="K28" s="1">
        <v>5.9415362910604501E-2</v>
      </c>
      <c r="L28" s="1">
        <v>5.6182285781044797E-2</v>
      </c>
      <c r="M28" s="1">
        <v>6.7112674556236401E-2</v>
      </c>
      <c r="N28" s="1">
        <v>4.7746606041151503E-2</v>
      </c>
      <c r="O28" s="1">
        <v>1.8238628637260001E-2</v>
      </c>
      <c r="P28" s="1">
        <v>3.5645497631935003E-2</v>
      </c>
      <c r="Q28" s="1">
        <v>2.1990767512568499E-2</v>
      </c>
      <c r="R28" s="1">
        <v>5.7791864882113297E-2</v>
      </c>
      <c r="S28" s="1">
        <v>1.87731726884428E-2</v>
      </c>
      <c r="T28" s="1">
        <v>2.3751585618067901E-2</v>
      </c>
      <c r="U28" s="1">
        <v>3.5809744932505098E-2</v>
      </c>
      <c r="V28" s="1">
        <v>3.9945987316608901E-2</v>
      </c>
      <c r="W28" s="1">
        <v>1.7735030174212602E-2</v>
      </c>
      <c r="X28" s="1">
        <v>1.3474872203742201E-2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1">
        <v>5.4880414483742201E-2</v>
      </c>
      <c r="D29" s="1">
        <v>0.14606501295640301</v>
      </c>
      <c r="E29" s="1">
        <v>0.29609829875004801</v>
      </c>
      <c r="F29" s="1">
        <v>5.4754420691774899E-2</v>
      </c>
      <c r="G29" s="1">
        <v>0.125453076993924</v>
      </c>
      <c r="H29" s="1">
        <v>0.189748987723907</v>
      </c>
      <c r="I29" s="1">
        <v>3.8291190544673302E-2</v>
      </c>
      <c r="J29" s="1">
        <v>8.3801996151803802E-3</v>
      </c>
      <c r="K29" s="1">
        <v>6.4478995439311501E-2</v>
      </c>
      <c r="L29" s="1">
        <v>2.3931246730121599E-5</v>
      </c>
      <c r="M29" s="1">
        <v>9.8581943733679804E-4</v>
      </c>
      <c r="N29" s="1">
        <v>4.6707749458150304E-3</v>
      </c>
      <c r="O29" s="1">
        <v>3.9029375038570099E-3</v>
      </c>
      <c r="P29" s="1">
        <v>1.06408938320206E-2</v>
      </c>
      <c r="Q29" s="1">
        <v>2.29030695700296E-4</v>
      </c>
      <c r="R29" s="1">
        <v>3.1271123034673203E-14</v>
      </c>
      <c r="S29" s="1">
        <v>7.5321371281938205E-20</v>
      </c>
      <c r="T29" s="1">
        <v>1.5526751454042699E-19</v>
      </c>
      <c r="U29" s="1">
        <v>8.2060967463774505E-7</v>
      </c>
      <c r="V29" s="1">
        <v>1.39515657597464E-3</v>
      </c>
      <c r="W29" s="1">
        <v>3.7953894460434302E-8</v>
      </c>
      <c r="X29" s="1">
        <v>6.1782744677782901E-19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1">
        <v>2.0907163761390301E-2</v>
      </c>
      <c r="D30" s="1">
        <v>2.3791102192026702E-2</v>
      </c>
      <c r="E30" s="1">
        <v>1.22396008913149E-2</v>
      </c>
      <c r="F30" s="1">
        <v>0.137943282715462</v>
      </c>
      <c r="G30" s="1">
        <v>8.5530616962802494E-2</v>
      </c>
      <c r="H30" s="1">
        <v>9.4819246231392706E-2</v>
      </c>
      <c r="I30" s="1">
        <v>0.122731323993348</v>
      </c>
      <c r="J30" s="1">
        <v>5.9769290914397699E-2</v>
      </c>
      <c r="K30" s="1">
        <v>6.9872646189586302E-2</v>
      </c>
      <c r="L30" s="1">
        <v>3.8515917911306499E-2</v>
      </c>
      <c r="M30" s="1">
        <v>3.2523645058683603E-2</v>
      </c>
      <c r="N30" s="1">
        <v>5.5116866534695601E-2</v>
      </c>
      <c r="O30" s="1">
        <v>8.4405301000555794E-2</v>
      </c>
      <c r="P30" s="1">
        <v>5.5683025700936001E-2</v>
      </c>
      <c r="Q30" s="1">
        <v>4.5800120017599803E-2</v>
      </c>
      <c r="R30" s="1">
        <v>8.3221029194731396E-3</v>
      </c>
      <c r="S30" s="1">
        <v>8.0598203382557208E-3</v>
      </c>
      <c r="T30" s="1">
        <v>1.15837144198853E-2</v>
      </c>
      <c r="U30" s="1">
        <v>7.2189617927976898E-3</v>
      </c>
      <c r="V30" s="1">
        <v>9.7833882114831804E-3</v>
      </c>
      <c r="W30" s="1">
        <v>1.21960582190489E-2</v>
      </c>
      <c r="X30" s="1">
        <v>3.1868040235571902E-3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1">
        <v>9.2947831912077294E-3</v>
      </c>
      <c r="D31" s="1">
        <v>4.2169476861690397E-2</v>
      </c>
      <c r="E31" s="1">
        <v>0.19132414234742001</v>
      </c>
      <c r="F31" s="1">
        <v>8.25220545019297E-3</v>
      </c>
      <c r="G31" s="1">
        <v>0.12531454901585001</v>
      </c>
      <c r="H31" s="1">
        <v>0.20200798960150401</v>
      </c>
      <c r="I31" s="1">
        <v>5.6231269628848296E-4</v>
      </c>
      <c r="J31" s="1">
        <v>2.3121664489266901E-3</v>
      </c>
      <c r="K31" s="1">
        <v>0.18278154098838101</v>
      </c>
      <c r="L31" s="1">
        <v>4.5761658246689695E-13</v>
      </c>
      <c r="M31" s="1">
        <v>1.6579195598746901E-5</v>
      </c>
      <c r="N31" s="1">
        <v>6.6607053188642601E-4</v>
      </c>
      <c r="O31" s="1">
        <v>2.86458416516384E-3</v>
      </c>
      <c r="P31" s="1">
        <v>0.1540963059603</v>
      </c>
      <c r="Q31" s="1">
        <v>4.1091844334544901E-2</v>
      </c>
      <c r="R31" s="1">
        <v>5.73272660192726E-4</v>
      </c>
      <c r="S31" s="1">
        <v>2.95221380950438E-4</v>
      </c>
      <c r="T31" s="1">
        <v>7.9975031630426293E-3</v>
      </c>
      <c r="U31" s="1">
        <v>7.6163071158473102E-3</v>
      </c>
      <c r="V31" s="1">
        <v>8.1338811820195594E-5</v>
      </c>
      <c r="W31" s="1">
        <v>1.5331451579137701E-2</v>
      </c>
      <c r="X31" s="1">
        <v>5.3503544995958897E-3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1">
        <v>3.59075748934326E-4</v>
      </c>
      <c r="D32" s="1">
        <v>1.3749796962674199E-3</v>
      </c>
      <c r="E32" s="1">
        <v>1.0968265459392701E-3</v>
      </c>
      <c r="F32" s="1">
        <v>1.0576450952168601E-3</v>
      </c>
      <c r="G32" s="1">
        <v>2.2099984991528401E-3</v>
      </c>
      <c r="H32" s="1">
        <v>9.7367524921579095E-3</v>
      </c>
      <c r="I32" s="1">
        <v>6.2058304242191701E-3</v>
      </c>
      <c r="J32" s="1">
        <v>7.7756805840584406E-2</v>
      </c>
      <c r="K32" s="1">
        <v>1.5010985452937799E-2</v>
      </c>
      <c r="L32" s="1">
        <v>5.9995422784327401E-2</v>
      </c>
      <c r="M32" s="1">
        <v>9.7970429296887193E-2</v>
      </c>
      <c r="N32" s="1">
        <v>0.140113969649826</v>
      </c>
      <c r="O32" s="1">
        <v>7.4162643779660503E-2</v>
      </c>
      <c r="P32" s="1">
        <v>1.96184254585129E-2</v>
      </c>
      <c r="Q32" s="1">
        <v>7.5548092995882499E-2</v>
      </c>
      <c r="R32" s="1">
        <v>8.5160252780923706E-2</v>
      </c>
      <c r="S32" s="1">
        <v>2.0709739450816798E-2</v>
      </c>
      <c r="T32" s="1">
        <v>2.16923254271911E-2</v>
      </c>
      <c r="U32" s="1">
        <v>7.2197831364111897E-2</v>
      </c>
      <c r="V32" s="1">
        <v>8.7458910641349197E-2</v>
      </c>
      <c r="W32" s="1">
        <v>8.9564861542442198E-2</v>
      </c>
      <c r="X32" s="1">
        <v>4.0998195032658599E-2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1">
        <v>1.93778403176488E-2</v>
      </c>
      <c r="D33" s="1">
        <v>3.6692028275507702E-2</v>
      </c>
      <c r="E33" s="1">
        <v>6.71008931388965E-2</v>
      </c>
      <c r="F33" s="1">
        <v>8.1134095403584905E-2</v>
      </c>
      <c r="G33" s="1">
        <v>8.6116252005697697E-2</v>
      </c>
      <c r="H33" s="1">
        <v>0.105732153995259</v>
      </c>
      <c r="I33" s="1">
        <v>3.2074057056251999E-2</v>
      </c>
      <c r="J33" s="1">
        <v>3.06667579983824E-2</v>
      </c>
      <c r="K33" s="1">
        <v>5.9426482553067698E-2</v>
      </c>
      <c r="L33" s="1">
        <v>4.7690558604485102E-2</v>
      </c>
      <c r="M33" s="1">
        <v>7.4327277891291094E-2</v>
      </c>
      <c r="N33" s="1">
        <v>6.0728072180083602E-2</v>
      </c>
      <c r="O33" s="1">
        <v>2.3655318113883599E-2</v>
      </c>
      <c r="P33" s="1">
        <v>6.8187737701043902E-2</v>
      </c>
      <c r="Q33" s="1">
        <v>1.73104539246836E-2</v>
      </c>
      <c r="R33" s="1">
        <v>5.7602598712463503E-2</v>
      </c>
      <c r="S33" s="1">
        <v>1.8020867552013601E-2</v>
      </c>
      <c r="T33" s="1">
        <v>1.5553968743144801E-2</v>
      </c>
      <c r="U33" s="1">
        <v>2.9515220379549099E-2</v>
      </c>
      <c r="V33" s="1">
        <v>4.39710167630794E-2</v>
      </c>
      <c r="W33" s="1">
        <v>1.60419549504493E-2</v>
      </c>
      <c r="X33" s="1">
        <v>9.0743937395323503E-3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1">
        <v>1.32560612868986E-2</v>
      </c>
      <c r="D34" s="1">
        <v>0.15313783693154301</v>
      </c>
      <c r="E34" s="1">
        <v>0.645137904839725</v>
      </c>
      <c r="F34" s="1">
        <v>1.3235955346235201E-14</v>
      </c>
      <c r="G34" s="1">
        <v>7.7605685164114299E-2</v>
      </c>
      <c r="H34" s="1">
        <v>4.2915498610195599E-2</v>
      </c>
      <c r="I34" s="1">
        <v>3.2828181238555101E-4</v>
      </c>
      <c r="J34" s="1">
        <v>3.6793004083778098E-3</v>
      </c>
      <c r="K34" s="1">
        <v>4.7173434638685598E-2</v>
      </c>
      <c r="L34" s="1">
        <v>1.5828251362668599E-15</v>
      </c>
      <c r="M34" s="1">
        <v>1.04970404978829E-4</v>
      </c>
      <c r="N34" s="1">
        <v>7.4377191101521396E-4</v>
      </c>
      <c r="O34" s="1">
        <v>6.4634096926330297E-3</v>
      </c>
      <c r="P34" s="1">
        <v>9.4530377242415496E-3</v>
      </c>
      <c r="Q34" s="1">
        <v>2.6887695007862098E-18</v>
      </c>
      <c r="R34" s="1">
        <v>-4.0130961328043401E-20</v>
      </c>
      <c r="S34" s="1">
        <v>5.6781080491720296E-18</v>
      </c>
      <c r="T34" s="1">
        <v>5.86566229116151E-18</v>
      </c>
      <c r="U34" s="1">
        <v>-2.9459537318285399E-18</v>
      </c>
      <c r="V34" s="1">
        <v>8.0657519074394897E-7</v>
      </c>
      <c r="W34" s="1">
        <v>-6.9806811078276701E-18</v>
      </c>
      <c r="X34" s="1">
        <v>-3.5998650302765198E-18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1">
        <v>7.5422512353413004E-2</v>
      </c>
      <c r="D35" s="1">
        <v>7.3049066374976601E-2</v>
      </c>
      <c r="E35" s="1">
        <v>2.2238962064413701E-2</v>
      </c>
      <c r="F35" s="1">
        <v>5.8726761564959401E-2</v>
      </c>
      <c r="G35" s="1">
        <v>7.8534608756457305E-2</v>
      </c>
      <c r="H35" s="1">
        <v>3.4532169602410699E-2</v>
      </c>
      <c r="I35" s="1">
        <v>6.7208072089127005E-2</v>
      </c>
      <c r="J35" s="1">
        <v>9.6230676792297298E-2</v>
      </c>
      <c r="K35" s="1">
        <v>5.43644675323307E-2</v>
      </c>
      <c r="L35" s="1">
        <v>1.7466748266720001E-2</v>
      </c>
      <c r="M35" s="1">
        <v>2.42925766690349E-2</v>
      </c>
      <c r="N35" s="1">
        <v>0.110190592305893</v>
      </c>
      <c r="O35" s="1">
        <v>0.14711120491606799</v>
      </c>
      <c r="P35" s="1">
        <v>2.3928653727121E-2</v>
      </c>
      <c r="Q35" s="1">
        <v>7.9023734254728001E-2</v>
      </c>
      <c r="R35" s="1">
        <v>1.0698070452541801E-3</v>
      </c>
      <c r="S35" s="1">
        <v>2.1723084874679499E-8</v>
      </c>
      <c r="T35" s="1">
        <v>3.3492940395081103E-10</v>
      </c>
      <c r="U35" s="1">
        <v>1.52205316546071E-5</v>
      </c>
      <c r="V35" s="1">
        <v>7.4074096847896497E-3</v>
      </c>
      <c r="W35" s="1">
        <v>2.7359730687486799E-2</v>
      </c>
      <c r="X35" s="1">
        <v>1.8270027228500299E-3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1">
        <v>5.8489271750205102E-2</v>
      </c>
      <c r="D36" s="1">
        <v>0.13684632892078</v>
      </c>
      <c r="E36" s="1">
        <v>0.47088922206724998</v>
      </c>
      <c r="F36" s="1">
        <v>0.11996830209656401</v>
      </c>
      <c r="G36" s="1">
        <v>0.12792459344059001</v>
      </c>
      <c r="H36" s="1">
        <v>5.5168983597802299E-2</v>
      </c>
      <c r="I36" s="1">
        <v>2.3527314148487001E-2</v>
      </c>
      <c r="J36" s="1">
        <v>1.3060397844546199E-4</v>
      </c>
      <c r="K36" s="1">
        <v>4.4986824910871904E-3</v>
      </c>
      <c r="L36" s="1">
        <v>4.4180521243225598E-13</v>
      </c>
      <c r="M36" s="1">
        <v>2.2002923564110701E-11</v>
      </c>
      <c r="N36" s="1">
        <v>1.1660823831935701E-18</v>
      </c>
      <c r="O36" s="1">
        <v>2.49840869775053E-5</v>
      </c>
      <c r="P36" s="1">
        <v>2.4436713306639798E-3</v>
      </c>
      <c r="Q36" s="1">
        <v>8.8042068702482093E-5</v>
      </c>
      <c r="R36" s="1">
        <v>-2.2107230124309099E-18</v>
      </c>
      <c r="S36" s="1">
        <v>-1.0476355240521101E-18</v>
      </c>
      <c r="T36" s="1">
        <v>-8.70062257482952E-19</v>
      </c>
      <c r="U36" s="1">
        <v>-2.05364185238729E-20</v>
      </c>
      <c r="V36" s="1">
        <v>3.5136636203533802E-19</v>
      </c>
      <c r="W36" s="1">
        <v>2.8241491532063298E-18</v>
      </c>
      <c r="X36" s="1">
        <v>2.5119784448242798E-18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1">
        <v>6.3409748411010396E-3</v>
      </c>
      <c r="D37" s="1">
        <v>7.9773225342176807E-3</v>
      </c>
      <c r="E37" s="1">
        <v>4.0337878410260496E-3</v>
      </c>
      <c r="F37" s="1">
        <v>4.9596349371036602E-2</v>
      </c>
      <c r="G37" s="1">
        <v>3.5906354738895203E-2</v>
      </c>
      <c r="H37" s="1">
        <v>2.9971002676369402E-2</v>
      </c>
      <c r="I37" s="1">
        <v>4.0030150121625502E-2</v>
      </c>
      <c r="J37" s="1">
        <v>6.7582337553885402E-2</v>
      </c>
      <c r="K37" s="1">
        <v>6.1285884963886803E-2</v>
      </c>
      <c r="L37" s="1">
        <v>4.9344181928640297E-2</v>
      </c>
      <c r="M37" s="1">
        <v>3.6449390723414403E-2</v>
      </c>
      <c r="N37" s="1">
        <v>7.2392059669745906E-2</v>
      </c>
      <c r="O37" s="1">
        <v>9.1506831295343094E-2</v>
      </c>
      <c r="P37" s="1">
        <v>0.13231588650227799</v>
      </c>
      <c r="Q37" s="1">
        <v>0.124473787756542</v>
      </c>
      <c r="R37" s="1">
        <v>2.4479400385529398E-2</v>
      </c>
      <c r="S37" s="1">
        <v>2.6486008178049601E-2</v>
      </c>
      <c r="T37" s="1">
        <v>4.4216001126959802E-2</v>
      </c>
      <c r="U37" s="1">
        <v>1.48712447552373E-2</v>
      </c>
      <c r="V37" s="1">
        <v>1.37332187990828E-2</v>
      </c>
      <c r="W37" s="1">
        <v>5.8796393150603199E-2</v>
      </c>
      <c r="X37" s="1">
        <v>8.2114310865309299E-3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1">
        <v>6.3392823548888803E-3</v>
      </c>
      <c r="D38" s="1">
        <v>7.1731624346688602E-2</v>
      </c>
      <c r="E38" s="1">
        <v>0.169045406820657</v>
      </c>
      <c r="F38" s="1">
        <v>1.0305245957556801E-2</v>
      </c>
      <c r="G38" s="1">
        <v>0.13805963216050099</v>
      </c>
      <c r="H38" s="1">
        <v>7.7645272919431393E-2</v>
      </c>
      <c r="I38" s="1">
        <v>4.3895497135464902E-2</v>
      </c>
      <c r="J38" s="1">
        <v>2.1914436412810101E-2</v>
      </c>
      <c r="K38" s="1">
        <v>1.4147357559835301E-2</v>
      </c>
      <c r="L38" s="1">
        <v>2.9996597775094499E-2</v>
      </c>
      <c r="M38" s="1">
        <v>1.37864665633287E-2</v>
      </c>
      <c r="N38" s="1">
        <v>5.7038562903841197E-2</v>
      </c>
      <c r="O38" s="1">
        <v>4.1174992980143002E-2</v>
      </c>
      <c r="P38" s="1">
        <v>6.8000449177479605E-2</v>
      </c>
      <c r="Q38" s="1">
        <v>0.106690538444356</v>
      </c>
      <c r="R38" s="1">
        <v>2.3368761751466599E-2</v>
      </c>
      <c r="S38" s="1">
        <v>2.2944460956956701E-2</v>
      </c>
      <c r="T38" s="1">
        <v>1.7800473668908998E-2</v>
      </c>
      <c r="U38" s="1">
        <v>5.5805711927510698E-3</v>
      </c>
      <c r="V38" s="1">
        <v>9.8746178545488696E-3</v>
      </c>
      <c r="W38" s="1">
        <v>4.45650453366183E-2</v>
      </c>
      <c r="X38" s="1">
        <v>6.0947057266721102E-3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1">
        <v>1.6875420150495E-2</v>
      </c>
      <c r="D39" s="1">
        <v>8.1714849754481206E-2</v>
      </c>
      <c r="E39" s="1">
        <v>0.27817182068467899</v>
      </c>
      <c r="F39" s="1">
        <v>1.00280077270751E-2</v>
      </c>
      <c r="G39" s="1">
        <v>9.8233727367043097E-2</v>
      </c>
      <c r="H39" s="1">
        <v>8.2647125938038302E-2</v>
      </c>
      <c r="I39" s="1">
        <v>6.6918618628932199E-3</v>
      </c>
      <c r="J39" s="1">
        <v>4.4650197598948803E-3</v>
      </c>
      <c r="K39" s="1">
        <v>8.9444526068468796E-2</v>
      </c>
      <c r="L39" s="1">
        <v>2.68644032965481E-5</v>
      </c>
      <c r="M39" s="1">
        <v>3.1031067935962E-3</v>
      </c>
      <c r="N39" s="1">
        <v>1.6826642298007699E-3</v>
      </c>
      <c r="O39" s="1">
        <v>1.0545765340767701E-2</v>
      </c>
      <c r="P39" s="1">
        <v>0.199160634750643</v>
      </c>
      <c r="Q39" s="1">
        <v>8.5368142422797E-2</v>
      </c>
      <c r="R39" s="1">
        <v>1.05693858890729E-7</v>
      </c>
      <c r="S39" s="1">
        <v>2.1143501492051599E-18</v>
      </c>
      <c r="T39" s="1">
        <v>6.4000889589214299E-18</v>
      </c>
      <c r="U39" s="1">
        <v>8.8093368054078798E-4</v>
      </c>
      <c r="V39" s="1">
        <v>4.6504199051921402E-3</v>
      </c>
      <c r="W39" s="1">
        <v>2.04137981163445E-2</v>
      </c>
      <c r="X39" s="1">
        <v>5.8952053500934704E-3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1">
        <v>2.9231721454226499E-2</v>
      </c>
      <c r="D40" s="1">
        <v>5.1020557104219003E-2</v>
      </c>
      <c r="E40" s="1">
        <v>8.1924550948346095E-2</v>
      </c>
      <c r="F40" s="1">
        <v>6.4586280624823994E-2</v>
      </c>
      <c r="G40" s="1">
        <v>9.1601247047599393E-2</v>
      </c>
      <c r="H40" s="1">
        <v>9.6595040718262207E-2</v>
      </c>
      <c r="I40" s="1">
        <v>3.5948747800964999E-2</v>
      </c>
      <c r="J40" s="1">
        <v>2.2344483842380799E-2</v>
      </c>
      <c r="K40" s="1">
        <v>5.5652927008946099E-2</v>
      </c>
      <c r="L40" s="1">
        <v>4.0358099799379002E-2</v>
      </c>
      <c r="M40" s="1">
        <v>5.5673155074373197E-2</v>
      </c>
      <c r="N40" s="1">
        <v>5.8473832859278201E-2</v>
      </c>
      <c r="O40" s="1">
        <v>2.4038294587195301E-2</v>
      </c>
      <c r="P40" s="1">
        <v>7.0301387327338705E-2</v>
      </c>
      <c r="Q40" s="1">
        <v>2.48891468869996E-2</v>
      </c>
      <c r="R40" s="1">
        <v>4.4726658541022701E-2</v>
      </c>
      <c r="S40" s="1">
        <v>1.28925782484519E-2</v>
      </c>
      <c r="T40" s="1">
        <v>1.5650606150854899E-2</v>
      </c>
      <c r="U40" s="1">
        <v>3.4996536711394702E-2</v>
      </c>
      <c r="V40" s="1">
        <v>5.40083072786278E-2</v>
      </c>
      <c r="W40" s="1">
        <v>2.2070054225765301E-2</v>
      </c>
      <c r="X40" s="1">
        <v>1.30157857595498E-2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1">
        <v>0.25730188584665997</v>
      </c>
      <c r="D41" s="1">
        <v>0.174664713163695</v>
      </c>
      <c r="E41" s="1">
        <v>0.21754646261889901</v>
      </c>
      <c r="F41" s="1">
        <v>0.25631761434668099</v>
      </c>
      <c r="G41" s="1">
        <v>5.91708283089179E-2</v>
      </c>
      <c r="H41" s="1">
        <v>9.4714050180575507E-3</v>
      </c>
      <c r="I41" s="1">
        <v>2.5527083524272999E-2</v>
      </c>
      <c r="J41" s="1">
        <v>-6.96405197052938E-18</v>
      </c>
      <c r="K41" s="1">
        <v>-5.6500605765979599E-18</v>
      </c>
      <c r="L41" s="1">
        <v>7.1728159234159396E-9</v>
      </c>
      <c r="M41" s="1">
        <v>-3.0057756361124401E-18</v>
      </c>
      <c r="N41" s="1">
        <v>-2.8218688879854902E-18</v>
      </c>
      <c r="O41" s="1">
        <v>-5.1369292711418597E-18</v>
      </c>
      <c r="P41" s="1">
        <v>-6.6737446825799999E-18</v>
      </c>
      <c r="Q41" s="1">
        <v>-1.7059503101939201E-18</v>
      </c>
      <c r="R41" s="1">
        <v>1.8038681812802798E-18</v>
      </c>
      <c r="S41" s="1">
        <v>-8.05565086197617E-20</v>
      </c>
      <c r="T41" s="1">
        <v>-6.6163821105736701E-19</v>
      </c>
      <c r="U41" s="1">
        <v>-5.59595260528313E-19</v>
      </c>
      <c r="V41" s="1">
        <v>-4.4401562211381E-18</v>
      </c>
      <c r="W41" s="1">
        <v>-2.28073851527779E-18</v>
      </c>
      <c r="X41" s="1">
        <v>-2.5336204607431099E-18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v>5.7204715863212099E-19</v>
      </c>
      <c r="D42" s="1">
        <v>1.5072436681335801E-18</v>
      </c>
      <c r="E42" s="1">
        <v>2.26211716036869E-18</v>
      </c>
      <c r="F42" s="1">
        <v>-5.4078298556425302E-19</v>
      </c>
      <c r="G42" s="1">
        <v>2.3714085308848E-18</v>
      </c>
      <c r="H42" s="1">
        <v>3.9548269229194697E-4</v>
      </c>
      <c r="I42" s="1">
        <v>1.41421273727045E-3</v>
      </c>
      <c r="J42" s="1">
        <v>7.0697490022367401E-2</v>
      </c>
      <c r="K42" s="1">
        <v>2.88972261998548E-3</v>
      </c>
      <c r="L42" s="1">
        <v>8.48992615270482E-2</v>
      </c>
      <c r="M42" s="1">
        <v>0.15803887893657201</v>
      </c>
      <c r="N42" s="1">
        <v>0.10945016487635301</v>
      </c>
      <c r="O42" s="1">
        <v>2.0698112428943299E-2</v>
      </c>
      <c r="P42" s="1">
        <v>8.9319526349188206E-3</v>
      </c>
      <c r="Q42" s="1">
        <v>3.1646129235825798E-2</v>
      </c>
      <c r="R42" s="1">
        <v>7.4664431538117207E-2</v>
      </c>
      <c r="S42" s="1">
        <v>1.91964398834206E-2</v>
      </c>
      <c r="T42" s="1">
        <v>5.3954226106406197E-2</v>
      </c>
      <c r="U42" s="1">
        <v>8.1411749063516295E-2</v>
      </c>
      <c r="V42" s="1">
        <v>0.15059026168595899</v>
      </c>
      <c r="W42" s="1">
        <v>9.7245655427780298E-2</v>
      </c>
      <c r="X42" s="1">
        <v>3.3875828583224202E-2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1">
        <v>2.6210005016041898E-2</v>
      </c>
      <c r="D43" s="1">
        <v>6.9720964305978697E-2</v>
      </c>
      <c r="E43" s="1">
        <v>0.109460590197029</v>
      </c>
      <c r="F43" s="1">
        <v>4.0739091688819201E-2</v>
      </c>
      <c r="G43" s="1">
        <v>8.9225172269490102E-2</v>
      </c>
      <c r="H43" s="1">
        <v>8.7832696145742406E-2</v>
      </c>
      <c r="I43" s="1">
        <v>2.8079800566057501E-2</v>
      </c>
      <c r="J43" s="1">
        <v>3.0914646506351898E-2</v>
      </c>
      <c r="K43" s="1">
        <v>5.6432991702265699E-2</v>
      </c>
      <c r="L43" s="1">
        <v>9.3191013521013201E-3</v>
      </c>
      <c r="M43" s="1">
        <v>3.7788565790480198E-2</v>
      </c>
      <c r="N43" s="1">
        <v>7.9992571900334097E-2</v>
      </c>
      <c r="O43" s="1">
        <v>4.74372298713071E-2</v>
      </c>
      <c r="P43" s="1">
        <v>5.2158137184897903E-2</v>
      </c>
      <c r="Q43" s="1">
        <v>4.1080459982222997E-2</v>
      </c>
      <c r="R43" s="1">
        <v>1.38025746055657E-2</v>
      </c>
      <c r="S43" s="1">
        <v>1.13668878692486E-3</v>
      </c>
      <c r="T43" s="1">
        <v>5.78746497754114E-3</v>
      </c>
      <c r="U43" s="1">
        <v>3.6346446130562302E-2</v>
      </c>
      <c r="V43" s="1">
        <v>7.5405506528253993E-2</v>
      </c>
      <c r="W43" s="1">
        <v>4.1458861675357297E-2</v>
      </c>
      <c r="X43" s="1">
        <v>1.9670432816674702E-2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1">
        <v>9.8017394124366997E-2</v>
      </c>
      <c r="D44" s="1">
        <v>0.19172857934211199</v>
      </c>
      <c r="E44" s="1">
        <v>0.491853927316519</v>
      </c>
      <c r="F44" s="1">
        <v>5.4499665819156603E-3</v>
      </c>
      <c r="G44" s="1">
        <v>9.7761175436026304E-2</v>
      </c>
      <c r="H44" s="1">
        <v>5.2435540319549702E-2</v>
      </c>
      <c r="I44" s="1">
        <v>1.3508238972514399E-4</v>
      </c>
      <c r="J44" s="1">
        <v>3.3590002813645002E-4</v>
      </c>
      <c r="K44" s="1">
        <v>3.0733269865047801E-2</v>
      </c>
      <c r="L44" s="1">
        <v>4.0433693120257902E-6</v>
      </c>
      <c r="M44" s="1">
        <v>4.4196151885584799E-5</v>
      </c>
      <c r="N44" s="1">
        <v>6.5758454389770301E-6</v>
      </c>
      <c r="O44" s="1">
        <v>1.01529603097915E-3</v>
      </c>
      <c r="P44" s="1">
        <v>1.51725408674094E-2</v>
      </c>
      <c r="Q44" s="1">
        <v>9.0236510113669605E-4</v>
      </c>
      <c r="R44" s="1">
        <v>5.1403424454659601E-3</v>
      </c>
      <c r="S44" s="1">
        <v>8.0956065280789104E-3</v>
      </c>
      <c r="T44" s="1">
        <v>1.15608058633685E-3</v>
      </c>
      <c r="U44" s="1">
        <v>1.11293149551033E-5</v>
      </c>
      <c r="V44" s="1">
        <v>-1.8757692858119001E-18</v>
      </c>
      <c r="W44" s="1">
        <v>9.8835560216231208E-7</v>
      </c>
      <c r="X44" s="1">
        <v>2.1430035280029601E-18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1">
        <v>0.27278075623740999</v>
      </c>
      <c r="D45" s="1">
        <v>0.25678170005352202</v>
      </c>
      <c r="E45" s="1">
        <v>0.162222702729024</v>
      </c>
      <c r="F45" s="1">
        <v>5.2883300380503297E-2</v>
      </c>
      <c r="G45" s="1">
        <v>3.3083045633315399E-2</v>
      </c>
      <c r="H45" s="1">
        <v>6.0419028324094501E-2</v>
      </c>
      <c r="I45" s="1">
        <v>3.5857629974001201E-2</v>
      </c>
      <c r="J45" s="1">
        <v>4.7792731185157297E-2</v>
      </c>
      <c r="K45" s="1">
        <v>5.8536514961683203E-2</v>
      </c>
      <c r="L45" s="1">
        <v>4.1560614409273597E-3</v>
      </c>
      <c r="M45" s="1">
        <v>1.2428744391337201E-2</v>
      </c>
      <c r="N45" s="1">
        <v>7.5271963952135504E-4</v>
      </c>
      <c r="O45" s="1">
        <v>1.09205735845512E-4</v>
      </c>
      <c r="P45" s="1">
        <v>1.31010759460425E-5</v>
      </c>
      <c r="Q45" s="1">
        <v>1.28090077929877E-10</v>
      </c>
      <c r="R45" s="1">
        <v>1.5223454452138901E-3</v>
      </c>
      <c r="S45" s="1">
        <v>5.3359477233264702E-5</v>
      </c>
      <c r="T45" s="1">
        <v>6.4988631733848696E-6</v>
      </c>
      <c r="U45" s="1">
        <v>1.65671983209461E-4</v>
      </c>
      <c r="V45" s="1">
        <v>4.3456999590615398E-4</v>
      </c>
      <c r="W45" s="1">
        <v>2.0022743349001601E-9</v>
      </c>
      <c r="X45" s="1">
        <v>3.1034261119236002E-7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1">
        <v>0.12635573049478999</v>
      </c>
      <c r="D46" s="1">
        <v>0.18484407129042801</v>
      </c>
      <c r="E46" s="1">
        <v>0.55070149554980896</v>
      </c>
      <c r="F46" s="1">
        <v>8.7955589256901306E-2</v>
      </c>
      <c r="G46" s="1">
        <v>3.74361004657899E-2</v>
      </c>
      <c r="H46" s="1">
        <v>7.1000139950090999E-3</v>
      </c>
      <c r="I46" s="1">
        <v>5.6069989274741003E-3</v>
      </c>
      <c r="J46" s="1">
        <v>3.7267217105788103E-18</v>
      </c>
      <c r="K46" s="1">
        <v>3.4932459440753099E-17</v>
      </c>
      <c r="L46" s="1">
        <v>1.97982582821443E-11</v>
      </c>
      <c r="M46" s="1">
        <v>5.11081123930999E-19</v>
      </c>
      <c r="N46" s="1">
        <v>-3.7795759119438202E-18</v>
      </c>
      <c r="O46" s="1">
        <v>2.1774407073407101E-18</v>
      </c>
      <c r="P46" s="1">
        <v>1.54525437157499E-18</v>
      </c>
      <c r="Q46" s="1">
        <v>-1.7662015088946E-18</v>
      </c>
      <c r="R46" s="1">
        <v>-2.01141372276996E-18</v>
      </c>
      <c r="S46" s="1">
        <v>3.5678485179639701E-19</v>
      </c>
      <c r="T46" s="1">
        <v>-6.0785313338007496E-18</v>
      </c>
      <c r="U46" s="1">
        <v>-2.9941279081264001E-18</v>
      </c>
      <c r="V46" s="1">
        <v>-1.18138096403782E-18</v>
      </c>
      <c r="W46" s="1">
        <v>1.8805534890417901E-18</v>
      </c>
      <c r="X46" s="1">
        <v>1.5977000635755899E-18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1">
        <v>8.5739628564846904E-2</v>
      </c>
      <c r="D47" s="1">
        <v>0.151642207533881</v>
      </c>
      <c r="E47" s="1">
        <v>0.25862955000438498</v>
      </c>
      <c r="F47" s="1">
        <v>9.6204369953152097E-2</v>
      </c>
      <c r="G47" s="1">
        <v>0.134360536472489</v>
      </c>
      <c r="H47" s="1">
        <v>0.124235586641566</v>
      </c>
      <c r="I47" s="1">
        <v>1.9315926092727899E-2</v>
      </c>
      <c r="J47" s="1">
        <v>3.0348909278809502E-3</v>
      </c>
      <c r="K47" s="1">
        <v>6.8815154593245803E-2</v>
      </c>
      <c r="L47" s="1">
        <v>6.9108392672662701E-6</v>
      </c>
      <c r="M47" s="1">
        <v>1.0842038096744E-3</v>
      </c>
      <c r="N47" s="1">
        <v>4.7301086534400202E-3</v>
      </c>
      <c r="O47" s="1">
        <v>9.6417761079910704E-3</v>
      </c>
      <c r="P47" s="1">
        <v>3.8012723755141198E-2</v>
      </c>
      <c r="Q47" s="1">
        <v>2.7265929529656299E-3</v>
      </c>
      <c r="R47" s="1">
        <v>8.1442583677938805E-7</v>
      </c>
      <c r="S47" s="1">
        <v>-3.6064769407109697E-18</v>
      </c>
      <c r="T47" s="1">
        <v>8.8855468971986697E-20</v>
      </c>
      <c r="U47" s="1">
        <v>6.53770356116659E-5</v>
      </c>
      <c r="V47" s="1">
        <v>1.7431835823672301E-3</v>
      </c>
      <c r="W47" s="1">
        <v>1.00393060114548E-5</v>
      </c>
      <c r="X47" s="1">
        <v>4.1874751864432601E-7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1">
        <v>0.36752760415838798</v>
      </c>
      <c r="D48" s="1">
        <v>0.40945934223731001</v>
      </c>
      <c r="E48" s="1">
        <v>8.21831421278975E-5</v>
      </c>
      <c r="F48" s="1">
        <v>0.14951881232088701</v>
      </c>
      <c r="G48" s="1">
        <v>7.1889941320891299E-2</v>
      </c>
      <c r="H48" s="1">
        <v>1.5221168202579399E-3</v>
      </c>
      <c r="I48" s="1">
        <v>1.38275512491361E-13</v>
      </c>
      <c r="J48" s="1">
        <v>1.84110411067598E-19</v>
      </c>
      <c r="K48" s="1">
        <v>-3.55122642662932E-18</v>
      </c>
      <c r="L48" s="1">
        <v>-2.9427188327997098E-18</v>
      </c>
      <c r="M48" s="1">
        <v>-2.10291178057742E-19</v>
      </c>
      <c r="N48" s="1">
        <v>-1.15953569628224E-17</v>
      </c>
      <c r="O48" s="1">
        <v>2.55794488678485E-18</v>
      </c>
      <c r="P48" s="1">
        <v>7.4758554900910594E-18</v>
      </c>
      <c r="Q48" s="1">
        <v>-4.5014624529836598E-18</v>
      </c>
      <c r="R48" s="1">
        <v>-2.96249564708161E-19</v>
      </c>
      <c r="S48" s="1">
        <v>-5.4571369762674899E-18</v>
      </c>
      <c r="T48" s="1">
        <v>3.0850665954863598E-18</v>
      </c>
      <c r="U48" s="1">
        <v>-6.58241930419464E-19</v>
      </c>
      <c r="V48" s="1">
        <v>-8.8403528523333299E-18</v>
      </c>
      <c r="W48" s="1">
        <v>9.1572930648498192E-19</v>
      </c>
      <c r="X48" s="1">
        <v>-5.8177782414431497E-19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v>-8.3730121069192201E-19</v>
      </c>
      <c r="D49" s="1">
        <v>-8.4082095745975503E-19</v>
      </c>
      <c r="E49" s="1">
        <v>-7.3001254138103001E-19</v>
      </c>
      <c r="F49" s="1">
        <v>-3.7922430874681502E-18</v>
      </c>
      <c r="G49" s="1">
        <v>-1.2956161341959E-18</v>
      </c>
      <c r="H49" s="1">
        <v>2.58877838914115E-5</v>
      </c>
      <c r="I49" s="1">
        <v>1.15157655497673E-3</v>
      </c>
      <c r="J49" s="1">
        <v>8.3654324961155296E-2</v>
      </c>
      <c r="K49" s="1">
        <v>7.3081142917575696E-3</v>
      </c>
      <c r="L49" s="1">
        <v>8.8541734308366302E-2</v>
      </c>
      <c r="M49" s="1">
        <v>0.131525193500898</v>
      </c>
      <c r="N49" s="1">
        <v>0.101122859925547</v>
      </c>
      <c r="O49" s="1">
        <v>2.5506549456646901E-2</v>
      </c>
      <c r="P49" s="1">
        <v>1.55865229768189E-2</v>
      </c>
      <c r="Q49" s="1">
        <v>8.46983915516792E-2</v>
      </c>
      <c r="R49" s="1">
        <v>9.4128775126807396E-2</v>
      </c>
      <c r="S49" s="1">
        <v>3.5720512081228298E-2</v>
      </c>
      <c r="T49" s="1">
        <v>4.30915245343464E-2</v>
      </c>
      <c r="U49" s="1">
        <v>6.6742999768858197E-2</v>
      </c>
      <c r="V49" s="1">
        <v>9.1576209396294406E-2</v>
      </c>
      <c r="W49" s="1">
        <v>0.103606256898329</v>
      </c>
      <c r="X49" s="1">
        <v>2.6012566882399599E-2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1">
        <v>4.0936892747766296E-3</v>
      </c>
      <c r="D50" s="1">
        <v>1.7178700313347998E-2</v>
      </c>
      <c r="E50" s="1">
        <v>8.2376097726165207E-2</v>
      </c>
      <c r="F50" s="1">
        <v>1.9880468584675902E-15</v>
      </c>
      <c r="G50" s="1">
        <v>0.17371627380052301</v>
      </c>
      <c r="H50" s="1">
        <v>0.35385030748850799</v>
      </c>
      <c r="I50" s="1">
        <v>3.0662980764585801E-4</v>
      </c>
      <c r="J50" s="1">
        <v>3.4127811101072499E-3</v>
      </c>
      <c r="K50" s="1">
        <v>0.29486399374125399</v>
      </c>
      <c r="L50" s="1">
        <v>-2.30932732912792E-17</v>
      </c>
      <c r="M50" s="1">
        <v>4.6108847175749597E-6</v>
      </c>
      <c r="N50" s="1">
        <v>1.3246923196886699E-4</v>
      </c>
      <c r="O50" s="1">
        <v>2.03217528760667E-3</v>
      </c>
      <c r="P50" s="1">
        <v>6.7969845021779801E-2</v>
      </c>
      <c r="Q50" s="1">
        <v>6.2426237216934303E-5</v>
      </c>
      <c r="R50" s="1">
        <v>-5.1034662569491202E-18</v>
      </c>
      <c r="S50" s="1">
        <v>-2.8316568412674901E-18</v>
      </c>
      <c r="T50" s="1">
        <v>-7.9819572087933199E-18</v>
      </c>
      <c r="U50" s="1">
        <v>-5.8197360108336403E-18</v>
      </c>
      <c r="V50" s="1">
        <v>7.4375761216248E-11</v>
      </c>
      <c r="W50" s="1">
        <v>5.2997520600290599E-15</v>
      </c>
      <c r="X50" s="1">
        <v>-2.9875690151981598E-18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1">
        <v>3.6658313620355697E-4</v>
      </c>
      <c r="D51" s="1">
        <v>3.7755842524221598E-3</v>
      </c>
      <c r="E51" s="1">
        <v>1.80566220331464E-2</v>
      </c>
      <c r="F51" s="1">
        <v>2.7721435981479598E-4</v>
      </c>
      <c r="G51" s="1">
        <v>2.12169211076942E-2</v>
      </c>
      <c r="H51" s="1">
        <v>4.8666658839660398E-2</v>
      </c>
      <c r="I51" s="1">
        <v>8.07526181718809E-3</v>
      </c>
      <c r="J51" s="1">
        <v>2.3309129120761701E-2</v>
      </c>
      <c r="K51" s="1">
        <v>4.30904972656024E-2</v>
      </c>
      <c r="L51" s="1">
        <v>6.9222485716884802E-2</v>
      </c>
      <c r="M51" s="1">
        <v>0.12591385150019399</v>
      </c>
      <c r="N51" s="1">
        <v>7.6224758218804797E-2</v>
      </c>
      <c r="O51" s="1">
        <v>1.4200664157325699E-2</v>
      </c>
      <c r="P51" s="1">
        <v>4.0482116829436102E-2</v>
      </c>
      <c r="Q51" s="1">
        <v>1.5950579246052098E-2</v>
      </c>
      <c r="R51" s="1">
        <v>0.11939938014172299</v>
      </c>
      <c r="S51" s="1">
        <v>3.2259830961640999E-2</v>
      </c>
      <c r="T51" s="1">
        <v>3.5018455044490901E-2</v>
      </c>
      <c r="U51" s="1">
        <v>0.103319502270345</v>
      </c>
      <c r="V51" s="1">
        <v>0.124558710287932</v>
      </c>
      <c r="W51" s="1">
        <v>4.4339870061320799E-2</v>
      </c>
      <c r="X51" s="1">
        <v>3.2275323631355698E-2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1">
        <v>6.9510788654708E-2</v>
      </c>
      <c r="D52" s="1">
        <v>6.3905354636048795E-2</v>
      </c>
      <c r="E52" s="1">
        <v>1.9200841613475E-2</v>
      </c>
      <c r="F52" s="1">
        <v>0.18388475302499699</v>
      </c>
      <c r="G52" s="1">
        <v>8.2173398878246998E-2</v>
      </c>
      <c r="H52" s="1">
        <v>6.5118172252363701E-2</v>
      </c>
      <c r="I52" s="1">
        <v>9.8801858498443598E-2</v>
      </c>
      <c r="J52" s="1">
        <v>2.4014867433789801E-2</v>
      </c>
      <c r="K52" s="1">
        <v>8.9873025771373793E-2</v>
      </c>
      <c r="L52" s="1">
        <v>4.4449553881836801E-3</v>
      </c>
      <c r="M52" s="1">
        <v>3.2670352705155298E-3</v>
      </c>
      <c r="N52" s="1">
        <v>3.9418361876890698E-2</v>
      </c>
      <c r="O52" s="1">
        <v>9.8773766062312598E-2</v>
      </c>
      <c r="P52" s="1">
        <v>9.0015362129181598E-2</v>
      </c>
      <c r="Q52" s="1">
        <v>2.6356961223980398E-2</v>
      </c>
      <c r="R52" s="1">
        <v>2.6586561864244901E-3</v>
      </c>
      <c r="S52" s="1">
        <v>6.76852437496919E-3</v>
      </c>
      <c r="T52" s="1">
        <v>2.0197018322302699E-2</v>
      </c>
      <c r="U52" s="1">
        <v>4.57851184606197E-3</v>
      </c>
      <c r="V52" s="1">
        <v>2.5364460895165599E-3</v>
      </c>
      <c r="W52" s="1">
        <v>4.3359955901863204E-3</v>
      </c>
      <c r="X52" s="1">
        <v>1.6534487602729801E-4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1">
        <v>3.6814126220839301E-2</v>
      </c>
      <c r="D53" s="1">
        <v>1.9435881587108E-2</v>
      </c>
      <c r="E53" s="1">
        <v>1.6650042711192699E-3</v>
      </c>
      <c r="F53" s="1">
        <v>0.17940358392877501</v>
      </c>
      <c r="G53" s="1">
        <v>3.8988714741016797E-2</v>
      </c>
      <c r="H53" s="1">
        <v>2.6459700103745799E-2</v>
      </c>
      <c r="I53" s="1">
        <v>8.5665479527547606E-2</v>
      </c>
      <c r="J53" s="1">
        <v>7.7381700375804593E-2</v>
      </c>
      <c r="K53" s="1">
        <v>4.6321727242347198E-2</v>
      </c>
      <c r="L53" s="1">
        <v>1.7677123799781699E-2</v>
      </c>
      <c r="M53" s="1">
        <v>1.81884382135299E-2</v>
      </c>
      <c r="N53" s="1">
        <v>8.8305629792591794E-2</v>
      </c>
      <c r="O53" s="1">
        <v>0.13606865495205001</v>
      </c>
      <c r="P53" s="1">
        <v>8.1806450055325695E-3</v>
      </c>
      <c r="Q53" s="1">
        <v>7.23210563313611E-2</v>
      </c>
      <c r="R53" s="1">
        <v>1.10561811882864E-2</v>
      </c>
      <c r="S53" s="1">
        <v>2.8322704110781902E-2</v>
      </c>
      <c r="T53" s="1">
        <v>6.3869184703737897E-2</v>
      </c>
      <c r="U53" s="1">
        <v>1.6974827811232201E-2</v>
      </c>
      <c r="V53" s="1">
        <v>4.7279424216695098E-3</v>
      </c>
      <c r="W53" s="1">
        <v>1.51409934639678E-2</v>
      </c>
      <c r="X53" s="1">
        <v>7.0307002071734797E-3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1">
        <v>5.7382284211067404E-3</v>
      </c>
      <c r="D54" s="1">
        <v>6.7464356350811E-3</v>
      </c>
      <c r="E54" s="1">
        <v>3.3690496685038198E-3</v>
      </c>
      <c r="F54" s="1">
        <v>3.06995579867709E-2</v>
      </c>
      <c r="G54" s="1">
        <v>1.2249015380593101E-2</v>
      </c>
      <c r="H54" s="1">
        <v>2.1990673349210899E-2</v>
      </c>
      <c r="I54" s="1">
        <v>6.8742554863455804E-2</v>
      </c>
      <c r="J54" s="1">
        <v>9.0197099453579496E-2</v>
      </c>
      <c r="K54" s="1">
        <v>5.4903217915612298E-2</v>
      </c>
      <c r="L54" s="1">
        <v>1.32532026097922E-2</v>
      </c>
      <c r="M54" s="1">
        <v>2.2674251635313902E-2</v>
      </c>
      <c r="N54" s="1">
        <v>0.17705221023682599</v>
      </c>
      <c r="O54" s="1">
        <v>0.219396801149982</v>
      </c>
      <c r="P54" s="1">
        <v>7.1718010084350803E-2</v>
      </c>
      <c r="Q54" s="1">
        <v>0.13222634955586601</v>
      </c>
      <c r="R54" s="1">
        <v>2.03748712327952E-3</v>
      </c>
      <c r="S54" s="1">
        <v>6.7635434773582097E-3</v>
      </c>
      <c r="T54" s="1">
        <v>9.3570052297228708E-3</v>
      </c>
      <c r="U54" s="1">
        <v>3.8008269184834401E-3</v>
      </c>
      <c r="V54" s="1">
        <v>1.43492368551951E-2</v>
      </c>
      <c r="W54" s="1">
        <v>3.2000298130545703E-2</v>
      </c>
      <c r="X54" s="1">
        <v>7.3494431936975803E-4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1">
        <v>5.69293023934591E-3</v>
      </c>
      <c r="D55" s="1">
        <v>1.53234224380457E-2</v>
      </c>
      <c r="E55" s="1">
        <v>3.53885484741958E-2</v>
      </c>
      <c r="F55" s="1">
        <v>2.2424909343960399E-3</v>
      </c>
      <c r="G55" s="1">
        <v>1.8872295689204899E-2</v>
      </c>
      <c r="H55" s="1">
        <v>2.9692490730863299E-2</v>
      </c>
      <c r="I55" s="1">
        <v>1.1662502302911999E-2</v>
      </c>
      <c r="J55" s="1">
        <v>3.21633432600434E-2</v>
      </c>
      <c r="K55" s="1">
        <v>3.3965188697615903E-2</v>
      </c>
      <c r="L55" s="1">
        <v>0.104618692991997</v>
      </c>
      <c r="M55" s="1">
        <v>0.10108352024980501</v>
      </c>
      <c r="N55" s="1">
        <v>6.3369405135308601E-2</v>
      </c>
      <c r="O55" s="1">
        <v>1.8574787276345098E-2</v>
      </c>
      <c r="P55" s="1">
        <v>3.64436949177133E-2</v>
      </c>
      <c r="Q55" s="1">
        <v>1.3310592165635999E-2</v>
      </c>
      <c r="R55" s="1">
        <v>0.141708595189242</v>
      </c>
      <c r="S55" s="1">
        <v>5.9236294837320798E-2</v>
      </c>
      <c r="T55" s="1">
        <v>5.6956698973967997E-2</v>
      </c>
      <c r="U55" s="1">
        <v>9.5038532782382196E-2</v>
      </c>
      <c r="V55" s="1">
        <v>8.0211297338775606E-2</v>
      </c>
      <c r="W55" s="1">
        <v>1.4768637337700501E-2</v>
      </c>
      <c r="X55" s="1">
        <v>2.9676038037183002E-2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v>1.33919882460124E-18</v>
      </c>
      <c r="D56" s="1">
        <v>1.46550651950756E-18</v>
      </c>
      <c r="E56" s="1">
        <v>1.8157938933552299E-18</v>
      </c>
      <c r="F56" s="1">
        <v>1.3939238233470701E-18</v>
      </c>
      <c r="G56" s="1">
        <v>5.8789384411923596E-20</v>
      </c>
      <c r="H56" s="1">
        <v>4.5076316439720897E-16</v>
      </c>
      <c r="I56" s="1">
        <v>3.4850310507485299E-3</v>
      </c>
      <c r="J56" s="1">
        <v>0.20664516134142799</v>
      </c>
      <c r="K56" s="1">
        <v>8.5454814853450408E-3</v>
      </c>
      <c r="L56" s="1">
        <v>0.170220076407715</v>
      </c>
      <c r="M56" s="1">
        <v>0.109789144858719</v>
      </c>
      <c r="N56" s="1">
        <v>8.9716881765198694E-2</v>
      </c>
      <c r="O56" s="1">
        <v>2.6281155508391201E-2</v>
      </c>
      <c r="P56" s="1">
        <v>1.03144056964445E-4</v>
      </c>
      <c r="Q56" s="1">
        <v>0.112684654107975</v>
      </c>
      <c r="R56" s="1">
        <v>3.7111382294701997E-2</v>
      </c>
      <c r="S56" s="1">
        <v>1.9326202745786301E-2</v>
      </c>
      <c r="T56" s="1">
        <v>2.80270350807388E-2</v>
      </c>
      <c r="U56" s="1">
        <v>3.1697235209825501E-2</v>
      </c>
      <c r="V56" s="1">
        <v>3.57693480402436E-2</v>
      </c>
      <c r="W56" s="1">
        <v>8.8473153826646403E-2</v>
      </c>
      <c r="X56" s="1">
        <v>3.21249122195729E-2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1">
        <v>2.10074209719581E-2</v>
      </c>
      <c r="D57" s="1">
        <v>3.3980235813175899E-2</v>
      </c>
      <c r="E57" s="1">
        <v>2.0559364968395E-2</v>
      </c>
      <c r="F57" s="1">
        <v>0.13770198978228601</v>
      </c>
      <c r="G57" s="1">
        <v>9.0437180874169895E-2</v>
      </c>
      <c r="H57" s="1">
        <v>8.5772745536183997E-2</v>
      </c>
      <c r="I57" s="1">
        <v>9.6682326173352706E-2</v>
      </c>
      <c r="J57" s="1">
        <v>4.5413564338505498E-2</v>
      </c>
      <c r="K57" s="1">
        <v>6.7131175990782097E-2</v>
      </c>
      <c r="L57" s="1">
        <v>2.5473316936616901E-2</v>
      </c>
      <c r="M57" s="1">
        <v>1.5163037210871399E-2</v>
      </c>
      <c r="N57" s="1">
        <v>6.4220949151315307E-2</v>
      </c>
      <c r="O57" s="1">
        <v>9.1588807472563899E-2</v>
      </c>
      <c r="P57" s="1">
        <v>7.6649334223072005E-2</v>
      </c>
      <c r="Q57" s="1">
        <v>8.3912102237186495E-2</v>
      </c>
      <c r="R57" s="1">
        <v>2.7245240476323502E-3</v>
      </c>
      <c r="S57" s="1">
        <v>6.2159922056509E-3</v>
      </c>
      <c r="T57" s="1">
        <v>1.20215694428544E-2</v>
      </c>
      <c r="U57" s="1">
        <v>2.2423151245268402E-3</v>
      </c>
      <c r="V57" s="1">
        <v>3.7815636762783501E-3</v>
      </c>
      <c r="W57" s="1">
        <v>1.62917275039688E-2</v>
      </c>
      <c r="X57" s="1">
        <v>1.0287563186529901E-3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57"/>
  <sheetViews>
    <sheetView topLeftCell="A16" workbookViewId="0">
      <selection activeCell="B32" sqref="B32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f>ABS(ROUND(SPR!C2,2))</f>
        <v>0</v>
      </c>
      <c r="D2" s="1">
        <f>ABS(ROUND(SPR!D2,2))</f>
        <v>0</v>
      </c>
      <c r="E2" s="1">
        <f>ABS(ROUND(SPR!E2,2))</f>
        <v>0</v>
      </c>
      <c r="F2" s="1">
        <f>ABS(ROUND(SPR!F2,2))</f>
        <v>0</v>
      </c>
      <c r="G2" s="1">
        <f>ABS(ROUND(SPR!G2,2))</f>
        <v>0</v>
      </c>
      <c r="H2" s="1">
        <f>ABS(ROUND(SPR!H2,2))</f>
        <v>0</v>
      </c>
      <c r="I2" s="1">
        <f>ABS(ROUND(SPR!I2,2))</f>
        <v>0</v>
      </c>
      <c r="J2" s="1">
        <f>ABS(ROUND(SPR!J2,2))</f>
        <v>0.04</v>
      </c>
      <c r="K2" s="1">
        <f>ABS(ROUND(SPR!K2,2))</f>
        <v>0</v>
      </c>
      <c r="L2" s="1">
        <f>ABS(ROUND(SPR!L2,2))</f>
        <v>0.12</v>
      </c>
      <c r="M2" s="1">
        <f>ABS(ROUND(SPR!M2,2))</f>
        <v>0.16</v>
      </c>
      <c r="N2" s="1">
        <f>ABS(ROUND(SPR!N2,2))</f>
        <v>0.05</v>
      </c>
      <c r="O2" s="1">
        <f>ABS(ROUND(SPR!O2,2))</f>
        <v>0.01</v>
      </c>
      <c r="P2" s="1">
        <f>ABS(ROUND(SPR!P2,2))</f>
        <v>0.02</v>
      </c>
      <c r="Q2" s="1">
        <f>ABS(ROUND(SPR!Q2,2))</f>
        <v>0.03</v>
      </c>
      <c r="R2" s="1">
        <f>ABS(ROUND(SPR!R2,2))</f>
        <v>0.15</v>
      </c>
      <c r="S2" s="1">
        <f>ABS(ROUND(SPR!S2,2))</f>
        <v>0.05</v>
      </c>
      <c r="T2" s="1">
        <f>ABS(ROUND(SPR!T2,2))</f>
        <v>0.03</v>
      </c>
      <c r="U2" s="1">
        <f>ABS(ROUND(SPR!U2,2))</f>
        <v>0.12</v>
      </c>
      <c r="V2" s="1">
        <f>ABS(ROUND(SPR!V2,2))</f>
        <v>0.15</v>
      </c>
      <c r="W2" s="1">
        <f>ABS(ROUND(SPR!W2,2))</f>
        <v>0.04</v>
      </c>
      <c r="X2" s="1">
        <f>ABS(ROUND(SPR!X2,2))</f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1">
        <f>ABS(ROUND(SPR!C3,2))</f>
        <v>0.04</v>
      </c>
      <c r="D3" s="1">
        <f>ABS(ROUND(SPR!D3,2))</f>
        <v>0.05</v>
      </c>
      <c r="E3" s="1">
        <f>ABS(ROUND(SPR!E3,2))</f>
        <v>0.04</v>
      </c>
      <c r="F3" s="1">
        <f>ABS(ROUND(SPR!F3,2))</f>
        <v>0.05</v>
      </c>
      <c r="G3" s="1">
        <f>ABS(ROUND(SPR!G3,2))</f>
        <v>0.1</v>
      </c>
      <c r="H3" s="1">
        <f>ABS(ROUND(SPR!H3,2))</f>
        <v>0.12</v>
      </c>
      <c r="I3" s="1">
        <f>ABS(ROUND(SPR!I3,2))</f>
        <v>7.0000000000000007E-2</v>
      </c>
      <c r="J3" s="1">
        <f>ABS(ROUND(SPR!J3,2))</f>
        <v>0.04</v>
      </c>
      <c r="K3" s="1">
        <f>ABS(ROUND(SPR!K3,2))</f>
        <v>0.06</v>
      </c>
      <c r="L3" s="1">
        <f>ABS(ROUND(SPR!L3,2))</f>
        <v>0.03</v>
      </c>
      <c r="M3" s="1">
        <f>ABS(ROUND(SPR!M3,2))</f>
        <v>0.05</v>
      </c>
      <c r="N3" s="1">
        <f>ABS(ROUND(SPR!N3,2))</f>
        <v>0.08</v>
      </c>
      <c r="O3" s="1">
        <f>ABS(ROUND(SPR!O3,2))</f>
        <v>0.03</v>
      </c>
      <c r="P3" s="1">
        <f>ABS(ROUND(SPR!P3,2))</f>
        <v>0.02</v>
      </c>
      <c r="Q3" s="1">
        <f>ABS(ROUND(SPR!Q3,2))</f>
        <v>0.01</v>
      </c>
      <c r="R3" s="1">
        <f>ABS(ROUND(SPR!R3,2))</f>
        <v>0.04</v>
      </c>
      <c r="S3" s="1">
        <f>ABS(ROUND(SPR!S3,2))</f>
        <v>0.02</v>
      </c>
      <c r="T3" s="1">
        <f>ABS(ROUND(SPR!T3,2))</f>
        <v>0.03</v>
      </c>
      <c r="U3" s="1">
        <f>ABS(ROUND(SPR!U3,2))</f>
        <v>0.03</v>
      </c>
      <c r="V3" s="1">
        <f>ABS(ROUND(SPR!V3,2))</f>
        <v>0.05</v>
      </c>
      <c r="W3" s="1">
        <f>ABS(ROUND(SPR!W3,2))</f>
        <v>0.02</v>
      </c>
      <c r="X3" s="1">
        <f>ABS(ROUND(SPR!X3,2))</f>
        <v>0.01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1">
        <f>ABS(ROUND(SPR!C4,2))</f>
        <v>0.01</v>
      </c>
      <c r="D4" s="1">
        <f>ABS(ROUND(SPR!D4,2))</f>
        <v>0.03</v>
      </c>
      <c r="E4" s="1">
        <f>ABS(ROUND(SPR!E4,2))</f>
        <v>0.1</v>
      </c>
      <c r="F4" s="1">
        <f>ABS(ROUND(SPR!F4,2))</f>
        <v>0.05</v>
      </c>
      <c r="G4" s="1">
        <f>ABS(ROUND(SPR!G4,2))</f>
        <v>0.08</v>
      </c>
      <c r="H4" s="1">
        <f>ABS(ROUND(SPR!H4,2))</f>
        <v>0.11</v>
      </c>
      <c r="I4" s="1">
        <f>ABS(ROUND(SPR!I4,2))</f>
        <v>0.02</v>
      </c>
      <c r="J4" s="1">
        <f>ABS(ROUND(SPR!J4,2))</f>
        <v>0.03</v>
      </c>
      <c r="K4" s="1">
        <f>ABS(ROUND(SPR!K4,2))</f>
        <v>0.1</v>
      </c>
      <c r="L4" s="1">
        <f>ABS(ROUND(SPR!L4,2))</f>
        <v>0.02</v>
      </c>
      <c r="M4" s="1">
        <f>ABS(ROUND(SPR!M4,2))</f>
        <v>0.03</v>
      </c>
      <c r="N4" s="1">
        <f>ABS(ROUND(SPR!N4,2))</f>
        <v>0.08</v>
      </c>
      <c r="O4" s="1">
        <f>ABS(ROUND(SPR!O4,2))</f>
        <v>0.04</v>
      </c>
      <c r="P4" s="1">
        <f>ABS(ROUND(SPR!P4,2))</f>
        <v>0.08</v>
      </c>
      <c r="Q4" s="1">
        <f>ABS(ROUND(SPR!Q4,2))</f>
        <v>0.05</v>
      </c>
      <c r="R4" s="1">
        <f>ABS(ROUND(SPR!R4,2))</f>
        <v>0.02</v>
      </c>
      <c r="S4" s="1">
        <f>ABS(ROUND(SPR!S4,2))</f>
        <v>0.01</v>
      </c>
      <c r="T4" s="1">
        <f>ABS(ROUND(SPR!T4,2))</f>
        <v>0.02</v>
      </c>
      <c r="U4" s="1">
        <f>ABS(ROUND(SPR!U4,2))</f>
        <v>0.02</v>
      </c>
      <c r="V4" s="1">
        <f>ABS(ROUND(SPR!V4,2))</f>
        <v>0.06</v>
      </c>
      <c r="W4" s="1">
        <f>ABS(ROUND(SPR!W4,2))</f>
        <v>0.06</v>
      </c>
      <c r="X4" s="1">
        <f>ABS(ROUND(SPR!X4,2))</f>
        <v>0.02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f>ABS(ROUND(SPR!C5,2))</f>
        <v>0</v>
      </c>
      <c r="D5" s="1">
        <f>ABS(ROUND(SPR!D5,2))</f>
        <v>0</v>
      </c>
      <c r="E5" s="1">
        <f>ABS(ROUND(SPR!E5,2))</f>
        <v>0</v>
      </c>
      <c r="F5" s="1">
        <f>ABS(ROUND(SPR!F5,2))</f>
        <v>0</v>
      </c>
      <c r="G5" s="1">
        <f>ABS(ROUND(SPR!G5,2))</f>
        <v>0</v>
      </c>
      <c r="H5" s="1">
        <f>ABS(ROUND(SPR!H5,2))</f>
        <v>0</v>
      </c>
      <c r="I5" s="1">
        <f>ABS(ROUND(SPR!I5,2))</f>
        <v>0.01</v>
      </c>
      <c r="J5" s="1">
        <f>ABS(ROUND(SPR!J5,2))</f>
        <v>0.05</v>
      </c>
      <c r="K5" s="1">
        <f>ABS(ROUND(SPR!K5,2))</f>
        <v>0.02</v>
      </c>
      <c r="L5" s="1">
        <f>ABS(ROUND(SPR!L5,2))</f>
        <v>0.13</v>
      </c>
      <c r="M5" s="1">
        <f>ABS(ROUND(SPR!M5,2))</f>
        <v>0.13</v>
      </c>
      <c r="N5" s="1">
        <f>ABS(ROUND(SPR!N5,2))</f>
        <v>0.09</v>
      </c>
      <c r="O5" s="1">
        <f>ABS(ROUND(SPR!O5,2))</f>
        <v>7.0000000000000007E-2</v>
      </c>
      <c r="P5" s="1">
        <f>ABS(ROUND(SPR!P5,2))</f>
        <v>0.04</v>
      </c>
      <c r="Q5" s="1">
        <f>ABS(ROUND(SPR!Q5,2))</f>
        <v>7.0000000000000007E-2</v>
      </c>
      <c r="R5" s="1">
        <f>ABS(ROUND(SPR!R5,2))</f>
        <v>0.11</v>
      </c>
      <c r="S5" s="1">
        <f>ABS(ROUND(SPR!S5,2))</f>
        <v>0.05</v>
      </c>
      <c r="T5" s="1">
        <f>ABS(ROUND(SPR!T5,2))</f>
        <v>0.06</v>
      </c>
      <c r="U5" s="1">
        <f>ABS(ROUND(SPR!U5,2))</f>
        <v>0.06</v>
      </c>
      <c r="V5" s="1">
        <f>ABS(ROUND(SPR!V5,2))</f>
        <v>0.05</v>
      </c>
      <c r="W5" s="1">
        <f>ABS(ROUND(SPR!W5,2))</f>
        <v>0.02</v>
      </c>
      <c r="X5" s="1">
        <f>ABS(ROUND(SPR!X5,2))</f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1">
        <f>ABS(ROUND(SPR!C6,2))</f>
        <v>0.04</v>
      </c>
      <c r="D6" s="1">
        <f>ABS(ROUND(SPR!D6,2))</f>
        <v>7.0000000000000007E-2</v>
      </c>
      <c r="E6" s="1">
        <f>ABS(ROUND(SPR!E6,2))</f>
        <v>0.08</v>
      </c>
      <c r="F6" s="1">
        <f>ABS(ROUND(SPR!F6,2))</f>
        <v>0.03</v>
      </c>
      <c r="G6" s="1">
        <f>ABS(ROUND(SPR!G6,2))</f>
        <v>0.13</v>
      </c>
      <c r="H6" s="1">
        <f>ABS(ROUND(SPR!H6,2))</f>
        <v>0.19</v>
      </c>
      <c r="I6" s="1">
        <f>ABS(ROUND(SPR!I6,2))</f>
        <v>0.08</v>
      </c>
      <c r="J6" s="1">
        <f>ABS(ROUND(SPR!J6,2))</f>
        <v>0.04</v>
      </c>
      <c r="K6" s="1">
        <f>ABS(ROUND(SPR!K6,2))</f>
        <v>0.08</v>
      </c>
      <c r="L6" s="1">
        <f>ABS(ROUND(SPR!L6,2))</f>
        <v>0</v>
      </c>
      <c r="M6" s="1">
        <f>ABS(ROUND(SPR!M6,2))</f>
        <v>0.02</v>
      </c>
      <c r="N6" s="1">
        <f>ABS(ROUND(SPR!N6,2))</f>
        <v>7.0000000000000007E-2</v>
      </c>
      <c r="O6" s="1">
        <f>ABS(ROUND(SPR!O6,2))</f>
        <v>0.03</v>
      </c>
      <c r="P6" s="1">
        <f>ABS(ROUND(SPR!P6,2))</f>
        <v>0.03</v>
      </c>
      <c r="Q6" s="1">
        <f>ABS(ROUND(SPR!Q6,2))</f>
        <v>0.01</v>
      </c>
      <c r="R6" s="1">
        <f>ABS(ROUND(SPR!R6,2))</f>
        <v>0</v>
      </c>
      <c r="S6" s="1">
        <f>ABS(ROUND(SPR!S6,2))</f>
        <v>0</v>
      </c>
      <c r="T6" s="1">
        <f>ABS(ROUND(SPR!T6,2))</f>
        <v>0</v>
      </c>
      <c r="U6" s="1">
        <f>ABS(ROUND(SPR!U6,2))</f>
        <v>0.01</v>
      </c>
      <c r="V6" s="1">
        <f>ABS(ROUND(SPR!V6,2))</f>
        <v>0.05</v>
      </c>
      <c r="W6" s="1">
        <f>ABS(ROUND(SPR!W6,2))</f>
        <v>0.02</v>
      </c>
      <c r="X6" s="1">
        <f>ABS(ROUND(SPR!X6,2))</f>
        <v>0.01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1">
        <f>ABS(ROUND(SPR!C7,2))</f>
        <v>0.01</v>
      </c>
      <c r="D7" s="1">
        <f>ABS(ROUND(SPR!D7,2))</f>
        <v>0.01</v>
      </c>
      <c r="E7" s="1">
        <f>ABS(ROUND(SPR!E7,2))</f>
        <v>0</v>
      </c>
      <c r="F7" s="1">
        <f>ABS(ROUND(SPR!F7,2))</f>
        <v>0.04</v>
      </c>
      <c r="G7" s="1">
        <f>ABS(ROUND(SPR!G7,2))</f>
        <v>0.02</v>
      </c>
      <c r="H7" s="1">
        <f>ABS(ROUND(SPR!H7,2))</f>
        <v>0.02</v>
      </c>
      <c r="I7" s="1">
        <f>ABS(ROUND(SPR!I7,2))</f>
        <v>0.04</v>
      </c>
      <c r="J7" s="1">
        <f>ABS(ROUND(SPR!J7,2))</f>
        <v>7.0000000000000007E-2</v>
      </c>
      <c r="K7" s="1">
        <f>ABS(ROUND(SPR!K7,2))</f>
        <v>0.04</v>
      </c>
      <c r="L7" s="1">
        <f>ABS(ROUND(SPR!L7,2))</f>
        <v>0.08</v>
      </c>
      <c r="M7" s="1">
        <f>ABS(ROUND(SPR!M7,2))</f>
        <v>0.06</v>
      </c>
      <c r="N7" s="1">
        <f>ABS(ROUND(SPR!N7,2))</f>
        <v>0.13</v>
      </c>
      <c r="O7" s="1">
        <f>ABS(ROUND(SPR!O7,2))</f>
        <v>0.12</v>
      </c>
      <c r="P7" s="1">
        <f>ABS(ROUND(SPR!P7,2))</f>
        <v>0.04</v>
      </c>
      <c r="Q7" s="1">
        <f>ABS(ROUND(SPR!Q7,2))</f>
        <v>0.1</v>
      </c>
      <c r="R7" s="1">
        <f>ABS(ROUND(SPR!R7,2))</f>
        <v>0.04</v>
      </c>
      <c r="S7" s="1">
        <f>ABS(ROUND(SPR!S7,2))</f>
        <v>0.02</v>
      </c>
      <c r="T7" s="1">
        <f>ABS(ROUND(SPR!T7,2))</f>
        <v>0.02</v>
      </c>
      <c r="U7" s="1">
        <f>ABS(ROUND(SPR!U7,2))</f>
        <v>0.02</v>
      </c>
      <c r="V7" s="1">
        <f>ABS(ROUND(SPR!V7,2))</f>
        <v>0.04</v>
      </c>
      <c r="W7" s="1">
        <f>ABS(ROUND(SPR!W7,2))</f>
        <v>0.06</v>
      </c>
      <c r="X7" s="1">
        <f>ABS(ROUND(SPR!X7,2))</f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1">
        <f>ABS(ROUND(SPR!C8,2))</f>
        <v>0</v>
      </c>
      <c r="D8" s="1">
        <f>ABS(ROUND(SPR!D8,2))</f>
        <v>0.48</v>
      </c>
      <c r="E8" s="1">
        <f>ABS(ROUND(SPR!E8,2))</f>
        <v>0.52</v>
      </c>
      <c r="F8" s="1">
        <f>ABS(ROUND(SPR!F8,2))</f>
        <v>0</v>
      </c>
      <c r="G8" s="1">
        <f>ABS(ROUND(SPR!G8,2))</f>
        <v>0</v>
      </c>
      <c r="H8" s="1">
        <f>ABS(ROUND(SPR!H8,2))</f>
        <v>0</v>
      </c>
      <c r="I8" s="1">
        <f>ABS(ROUND(SPR!I8,2))</f>
        <v>0</v>
      </c>
      <c r="J8" s="1">
        <f>ABS(ROUND(SPR!J8,2))</f>
        <v>0</v>
      </c>
      <c r="K8" s="1">
        <f>ABS(ROUND(SPR!K8,2))</f>
        <v>0</v>
      </c>
      <c r="L8" s="1">
        <f>ABS(ROUND(SPR!L8,2))</f>
        <v>0</v>
      </c>
      <c r="M8" s="1">
        <f>ABS(ROUND(SPR!M8,2))</f>
        <v>0</v>
      </c>
      <c r="N8" s="1">
        <f>ABS(ROUND(SPR!N8,2))</f>
        <v>0</v>
      </c>
      <c r="O8" s="1">
        <f>ABS(ROUND(SPR!O8,2))</f>
        <v>0</v>
      </c>
      <c r="P8" s="1">
        <f>ABS(ROUND(SPR!P8,2))</f>
        <v>0</v>
      </c>
      <c r="Q8" s="1">
        <f>ABS(ROUND(SPR!Q8,2))</f>
        <v>0</v>
      </c>
      <c r="R8" s="1">
        <f>ABS(ROUND(SPR!R8,2))</f>
        <v>0</v>
      </c>
      <c r="S8" s="1">
        <f>ABS(ROUND(SPR!S8,2))</f>
        <v>0</v>
      </c>
      <c r="T8" s="1">
        <f>ABS(ROUND(SPR!T8,2))</f>
        <v>0</v>
      </c>
      <c r="U8" s="1">
        <f>ABS(ROUND(SPR!U8,2))</f>
        <v>0</v>
      </c>
      <c r="V8" s="1">
        <f>ABS(ROUND(SPR!V8,2))</f>
        <v>0</v>
      </c>
      <c r="W8" s="1">
        <f>ABS(ROUND(SPR!W8,2))</f>
        <v>0</v>
      </c>
      <c r="X8" s="1">
        <f>ABS(ROUND(SPR!X8,2))</f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f>ABS(ROUND(SPR!C9,2))</f>
        <v>0</v>
      </c>
      <c r="D9" s="1">
        <f>ABS(ROUND(SPR!D9,2))</f>
        <v>0</v>
      </c>
      <c r="E9" s="1">
        <f>ABS(ROUND(SPR!E9,2))</f>
        <v>0</v>
      </c>
      <c r="F9" s="1">
        <f>ABS(ROUND(SPR!F9,2))</f>
        <v>0</v>
      </c>
      <c r="G9" s="1">
        <f>ABS(ROUND(SPR!G9,2))</f>
        <v>0</v>
      </c>
      <c r="H9" s="1">
        <f>ABS(ROUND(SPR!H9,2))</f>
        <v>0</v>
      </c>
      <c r="I9" s="1">
        <f>ABS(ROUND(SPR!I9,2))</f>
        <v>0.01</v>
      </c>
      <c r="J9" s="1">
        <f>ABS(ROUND(SPR!J9,2))</f>
        <v>7.0000000000000007E-2</v>
      </c>
      <c r="K9" s="1">
        <f>ABS(ROUND(SPR!K9,2))</f>
        <v>0.02</v>
      </c>
      <c r="L9" s="1">
        <f>ABS(ROUND(SPR!L9,2))</f>
        <v>0.09</v>
      </c>
      <c r="M9" s="1">
        <f>ABS(ROUND(SPR!M9,2))</f>
        <v>0.08</v>
      </c>
      <c r="N9" s="1">
        <f>ABS(ROUND(SPR!N9,2))</f>
        <v>0.08</v>
      </c>
      <c r="O9" s="1">
        <f>ABS(ROUND(SPR!O9,2))</f>
        <v>0.06</v>
      </c>
      <c r="P9" s="1">
        <f>ABS(ROUND(SPR!P9,2))</f>
        <v>0</v>
      </c>
      <c r="Q9" s="1">
        <f>ABS(ROUND(SPR!Q9,2))</f>
        <v>0.14000000000000001</v>
      </c>
      <c r="R9" s="1">
        <f>ABS(ROUND(SPR!R9,2))</f>
        <v>0.03</v>
      </c>
      <c r="S9" s="1">
        <f>ABS(ROUND(SPR!S9,2))</f>
        <v>7.0000000000000007E-2</v>
      </c>
      <c r="T9" s="1">
        <f>ABS(ROUND(SPR!T9,2))</f>
        <v>0.1</v>
      </c>
      <c r="U9" s="1">
        <f>ABS(ROUND(SPR!U9,2))</f>
        <v>0.05</v>
      </c>
      <c r="V9" s="1">
        <f>ABS(ROUND(SPR!V9,2))</f>
        <v>0.04</v>
      </c>
      <c r="W9" s="1">
        <f>ABS(ROUND(SPR!W9,2))</f>
        <v>0.13</v>
      </c>
      <c r="X9" s="1">
        <f>ABS(ROUND(SPR!X9,2))</f>
        <v>0.04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1">
        <f>ABS(ROUND(SPR!C10,2))</f>
        <v>0.05</v>
      </c>
      <c r="D10" s="1">
        <f>ABS(ROUND(SPR!D10,2))</f>
        <v>0.06</v>
      </c>
      <c r="E10" s="1">
        <f>ABS(ROUND(SPR!E10,2))</f>
        <v>0.03</v>
      </c>
      <c r="F10" s="1">
        <f>ABS(ROUND(SPR!F10,2))</f>
        <v>0.06</v>
      </c>
      <c r="G10" s="1">
        <f>ABS(ROUND(SPR!G10,2))</f>
        <v>0.08</v>
      </c>
      <c r="H10" s="1">
        <f>ABS(ROUND(SPR!H10,2))</f>
        <v>0.08</v>
      </c>
      <c r="I10" s="1">
        <f>ABS(ROUND(SPR!I10,2))</f>
        <v>0.09</v>
      </c>
      <c r="J10" s="1">
        <f>ABS(ROUND(SPR!J10,2))</f>
        <v>0.05</v>
      </c>
      <c r="K10" s="1">
        <f>ABS(ROUND(SPR!K10,2))</f>
        <v>0.05</v>
      </c>
      <c r="L10" s="1">
        <f>ABS(ROUND(SPR!L10,2))</f>
        <v>0.05</v>
      </c>
      <c r="M10" s="1">
        <f>ABS(ROUND(SPR!M10,2))</f>
        <v>0.04</v>
      </c>
      <c r="N10" s="1">
        <f>ABS(ROUND(SPR!N10,2))</f>
        <v>0.06</v>
      </c>
      <c r="O10" s="1">
        <f>ABS(ROUND(SPR!O10,2))</f>
        <v>0.05</v>
      </c>
      <c r="P10" s="1">
        <f>ABS(ROUND(SPR!P10,2))</f>
        <v>0.05</v>
      </c>
      <c r="Q10" s="1">
        <f>ABS(ROUND(SPR!Q10,2))</f>
        <v>0.04</v>
      </c>
      <c r="R10" s="1">
        <f>ABS(ROUND(SPR!R10,2))</f>
        <v>0.04</v>
      </c>
      <c r="S10" s="1">
        <f>ABS(ROUND(SPR!S10,2))</f>
        <v>0.01</v>
      </c>
      <c r="T10" s="1">
        <f>ABS(ROUND(SPR!T10,2))</f>
        <v>0.02</v>
      </c>
      <c r="U10" s="1">
        <f>ABS(ROUND(SPR!U10,2))</f>
        <v>0.03</v>
      </c>
      <c r="V10" s="1">
        <f>ABS(ROUND(SPR!V10,2))</f>
        <v>0.02</v>
      </c>
      <c r="W10" s="1">
        <f>ABS(ROUND(SPR!W10,2))</f>
        <v>0.02</v>
      </c>
      <c r="X10" s="1">
        <f>ABS(ROUND(SPR!X10,2))</f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1">
        <f>ABS(ROUND(SPR!C11,2))</f>
        <v>0.04</v>
      </c>
      <c r="D11" s="1">
        <f>ABS(ROUND(SPR!D11,2))</f>
        <v>0.1</v>
      </c>
      <c r="E11" s="1">
        <f>ABS(ROUND(SPR!E11,2))</f>
        <v>0.21</v>
      </c>
      <c r="F11" s="1">
        <f>ABS(ROUND(SPR!F11,2))</f>
        <v>0.01</v>
      </c>
      <c r="G11" s="1">
        <f>ABS(ROUND(SPR!G11,2))</f>
        <v>0.16</v>
      </c>
      <c r="H11" s="1">
        <f>ABS(ROUND(SPR!H11,2))</f>
        <v>0.15</v>
      </c>
      <c r="I11" s="1">
        <f>ABS(ROUND(SPR!I11,2))</f>
        <v>0.04</v>
      </c>
      <c r="J11" s="1">
        <f>ABS(ROUND(SPR!J11,2))</f>
        <v>0</v>
      </c>
      <c r="K11" s="1">
        <f>ABS(ROUND(SPR!K11,2))</f>
        <v>0.09</v>
      </c>
      <c r="L11" s="1">
        <f>ABS(ROUND(SPR!L11,2))</f>
        <v>0</v>
      </c>
      <c r="M11" s="1">
        <f>ABS(ROUND(SPR!M11,2))</f>
        <v>0</v>
      </c>
      <c r="N11" s="1">
        <f>ABS(ROUND(SPR!N11,2))</f>
        <v>0.01</v>
      </c>
      <c r="O11" s="1">
        <f>ABS(ROUND(SPR!O11,2))</f>
        <v>0.02</v>
      </c>
      <c r="P11" s="1">
        <f>ABS(ROUND(SPR!P11,2))</f>
        <v>0.12</v>
      </c>
      <c r="Q11" s="1">
        <f>ABS(ROUND(SPR!Q11,2))</f>
        <v>0.03</v>
      </c>
      <c r="R11" s="1">
        <f>ABS(ROUND(SPR!R11,2))</f>
        <v>0</v>
      </c>
      <c r="S11" s="1">
        <f>ABS(ROUND(SPR!S11,2))</f>
        <v>0</v>
      </c>
      <c r="T11" s="1">
        <f>ABS(ROUND(SPR!T11,2))</f>
        <v>0</v>
      </c>
      <c r="U11" s="1">
        <f>ABS(ROUND(SPR!U11,2))</f>
        <v>0</v>
      </c>
      <c r="V11" s="1">
        <f>ABS(ROUND(SPR!V11,2))</f>
        <v>0.01</v>
      </c>
      <c r="W11" s="1">
        <f>ABS(ROUND(SPR!W11,2))</f>
        <v>0</v>
      </c>
      <c r="X11" s="1">
        <f>ABS(ROUND(SPR!X11,2))</f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1">
        <f>ABS(ROUND(SPR!C12,2))</f>
        <v>0.1</v>
      </c>
      <c r="D12" s="1">
        <f>ABS(ROUND(SPR!D12,2))</f>
        <v>0.16</v>
      </c>
      <c r="E12" s="1">
        <f>ABS(ROUND(SPR!E12,2))</f>
        <v>0.19</v>
      </c>
      <c r="F12" s="1">
        <f>ABS(ROUND(SPR!F12,2))</f>
        <v>0</v>
      </c>
      <c r="G12" s="1">
        <f>ABS(ROUND(SPR!G12,2))</f>
        <v>0.13</v>
      </c>
      <c r="H12" s="1">
        <f>ABS(ROUND(SPR!H12,2))</f>
        <v>0.12</v>
      </c>
      <c r="I12" s="1">
        <f>ABS(ROUND(SPR!I12,2))</f>
        <v>0.13</v>
      </c>
      <c r="J12" s="1">
        <f>ABS(ROUND(SPR!J12,2))</f>
        <v>0</v>
      </c>
      <c r="K12" s="1">
        <f>ABS(ROUND(SPR!K12,2))</f>
        <v>0</v>
      </c>
      <c r="L12" s="1">
        <f>ABS(ROUND(SPR!L12,2))</f>
        <v>0.05</v>
      </c>
      <c r="M12" s="1">
        <f>ABS(ROUND(SPR!M12,2))</f>
        <v>0.03</v>
      </c>
      <c r="N12" s="1">
        <f>ABS(ROUND(SPR!N12,2))</f>
        <v>0</v>
      </c>
      <c r="O12" s="1">
        <f>ABS(ROUND(SPR!O12,2))</f>
        <v>0</v>
      </c>
      <c r="P12" s="1">
        <f>ABS(ROUND(SPR!P12,2))</f>
        <v>0</v>
      </c>
      <c r="Q12" s="1">
        <f>ABS(ROUND(SPR!Q12,2))</f>
        <v>0</v>
      </c>
      <c r="R12" s="1">
        <f>ABS(ROUND(SPR!R12,2))</f>
        <v>0.04</v>
      </c>
      <c r="S12" s="1">
        <f>ABS(ROUND(SPR!S12,2))</f>
        <v>0.01</v>
      </c>
      <c r="T12" s="1">
        <f>ABS(ROUND(SPR!T12,2))</f>
        <v>0.02</v>
      </c>
      <c r="U12" s="1">
        <f>ABS(ROUND(SPR!U12,2))</f>
        <v>0</v>
      </c>
      <c r="V12" s="1">
        <f>ABS(ROUND(SPR!V12,2))</f>
        <v>0</v>
      </c>
      <c r="W12" s="1">
        <f>ABS(ROUND(SPR!W12,2))</f>
        <v>0</v>
      </c>
      <c r="X12" s="1">
        <f>ABS(ROUND(SPR!X12,2))</f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1">
        <f>ABS(ROUND(SPR!C13,2))</f>
        <v>0</v>
      </c>
      <c r="D13" s="1">
        <f>ABS(ROUND(SPR!D13,2))</f>
        <v>0</v>
      </c>
      <c r="E13" s="1">
        <f>ABS(ROUND(SPR!E13,2))</f>
        <v>0</v>
      </c>
      <c r="F13" s="1">
        <f>ABS(ROUND(SPR!F13,2))</f>
        <v>0</v>
      </c>
      <c r="G13" s="1">
        <f>ABS(ROUND(SPR!G13,2))</f>
        <v>0.01</v>
      </c>
      <c r="H13" s="1">
        <f>ABS(ROUND(SPR!H13,2))</f>
        <v>0.03</v>
      </c>
      <c r="I13" s="1">
        <f>ABS(ROUND(SPR!I13,2))</f>
        <v>0.01</v>
      </c>
      <c r="J13" s="1">
        <f>ABS(ROUND(SPR!J13,2))</f>
        <v>0.05</v>
      </c>
      <c r="K13" s="1">
        <f>ABS(ROUND(SPR!K13,2))</f>
        <v>0.12</v>
      </c>
      <c r="L13" s="1">
        <f>ABS(ROUND(SPR!L13,2))</f>
        <v>0</v>
      </c>
      <c r="M13" s="1">
        <f>ABS(ROUND(SPR!M13,2))</f>
        <v>0.01</v>
      </c>
      <c r="N13" s="1">
        <f>ABS(ROUND(SPR!N13,2))</f>
        <v>0.06</v>
      </c>
      <c r="O13" s="1">
        <f>ABS(ROUND(SPR!O13,2))</f>
        <v>0.06</v>
      </c>
      <c r="P13" s="1">
        <f>ABS(ROUND(SPR!P13,2))</f>
        <v>0.28000000000000003</v>
      </c>
      <c r="Q13" s="1">
        <f>ABS(ROUND(SPR!Q13,2))</f>
        <v>0.17</v>
      </c>
      <c r="R13" s="1">
        <f>ABS(ROUND(SPR!R13,2))</f>
        <v>0</v>
      </c>
      <c r="S13" s="1">
        <f>ABS(ROUND(SPR!S13,2))</f>
        <v>0</v>
      </c>
      <c r="T13" s="1">
        <f>ABS(ROUND(SPR!T13,2))</f>
        <v>0</v>
      </c>
      <c r="U13" s="1">
        <f>ABS(ROUND(SPR!U13,2))</f>
        <v>0.03</v>
      </c>
      <c r="V13" s="1">
        <f>ABS(ROUND(SPR!V13,2))</f>
        <v>7.0000000000000007E-2</v>
      </c>
      <c r="W13" s="1">
        <f>ABS(ROUND(SPR!W13,2))</f>
        <v>0.06</v>
      </c>
      <c r="X13" s="1">
        <f>ABS(ROUND(SPR!X13,2))</f>
        <v>0.03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1">
        <f>ABS(ROUND(SPR!C14,2))</f>
        <v>0.67</v>
      </c>
      <c r="D14" s="1">
        <f>ABS(ROUND(SPR!D14,2))</f>
        <v>0.31</v>
      </c>
      <c r="E14" s="1">
        <f>ABS(ROUND(SPR!E14,2))</f>
        <v>0.02</v>
      </c>
      <c r="F14" s="1">
        <f>ABS(ROUND(SPR!F14,2))</f>
        <v>0</v>
      </c>
      <c r="G14" s="1">
        <f>ABS(ROUND(SPR!G14,2))</f>
        <v>0</v>
      </c>
      <c r="H14" s="1">
        <f>ABS(ROUND(SPR!H14,2))</f>
        <v>0</v>
      </c>
      <c r="I14" s="1">
        <f>ABS(ROUND(SPR!I14,2))</f>
        <v>0</v>
      </c>
      <c r="J14" s="1">
        <f>ABS(ROUND(SPR!J14,2))</f>
        <v>0</v>
      </c>
      <c r="K14" s="1">
        <f>ABS(ROUND(SPR!K14,2))</f>
        <v>0</v>
      </c>
      <c r="L14" s="1">
        <f>ABS(ROUND(SPR!L14,2))</f>
        <v>0</v>
      </c>
      <c r="M14" s="1">
        <f>ABS(ROUND(SPR!M14,2))</f>
        <v>0</v>
      </c>
      <c r="N14" s="1">
        <f>ABS(ROUND(SPR!N14,2))</f>
        <v>0</v>
      </c>
      <c r="O14" s="1">
        <f>ABS(ROUND(SPR!O14,2))</f>
        <v>0</v>
      </c>
      <c r="P14" s="1">
        <f>ABS(ROUND(SPR!P14,2))</f>
        <v>0</v>
      </c>
      <c r="Q14" s="1">
        <f>ABS(ROUND(SPR!Q14,2))</f>
        <v>0</v>
      </c>
      <c r="R14" s="1">
        <f>ABS(ROUND(SPR!R14,2))</f>
        <v>0</v>
      </c>
      <c r="S14" s="1">
        <f>ABS(ROUND(SPR!S14,2))</f>
        <v>0</v>
      </c>
      <c r="T14" s="1">
        <f>ABS(ROUND(SPR!T14,2))</f>
        <v>0</v>
      </c>
      <c r="U14" s="1">
        <f>ABS(ROUND(SPR!U14,2))</f>
        <v>0</v>
      </c>
      <c r="V14" s="1">
        <f>ABS(ROUND(SPR!V14,2))</f>
        <v>0</v>
      </c>
      <c r="W14" s="1">
        <f>ABS(ROUND(SPR!W14,2))</f>
        <v>0</v>
      </c>
      <c r="X14" s="1">
        <f>ABS(ROUND(SPR!X14,2))</f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1">
        <f>ABS(ROUND(SPR!C15,2))</f>
        <v>0.08</v>
      </c>
      <c r="D15" s="1">
        <f>ABS(ROUND(SPR!D15,2))</f>
        <v>0.17</v>
      </c>
      <c r="E15" s="1">
        <f>ABS(ROUND(SPR!E15,2))</f>
        <v>0.61</v>
      </c>
      <c r="F15" s="1">
        <f>ABS(ROUND(SPR!F15,2))</f>
        <v>0.06</v>
      </c>
      <c r="G15" s="1">
        <f>ABS(ROUND(SPR!G15,2))</f>
        <v>0.05</v>
      </c>
      <c r="H15" s="1">
        <f>ABS(ROUND(SPR!H15,2))</f>
        <v>0.01</v>
      </c>
      <c r="I15" s="1">
        <f>ABS(ROUND(SPR!I15,2))</f>
        <v>0.02</v>
      </c>
      <c r="J15" s="1">
        <f>ABS(ROUND(SPR!J15,2))</f>
        <v>0</v>
      </c>
      <c r="K15" s="1">
        <f>ABS(ROUND(SPR!K15,2))</f>
        <v>0</v>
      </c>
      <c r="L15" s="1">
        <f>ABS(ROUND(SPR!L15,2))</f>
        <v>0</v>
      </c>
      <c r="M15" s="1">
        <f>ABS(ROUND(SPR!M15,2))</f>
        <v>0</v>
      </c>
      <c r="N15" s="1">
        <f>ABS(ROUND(SPR!N15,2))</f>
        <v>0</v>
      </c>
      <c r="O15" s="1">
        <f>ABS(ROUND(SPR!O15,2))</f>
        <v>0</v>
      </c>
      <c r="P15" s="1">
        <f>ABS(ROUND(SPR!P15,2))</f>
        <v>0</v>
      </c>
      <c r="Q15" s="1">
        <f>ABS(ROUND(SPR!Q15,2))</f>
        <v>0</v>
      </c>
      <c r="R15" s="1">
        <f>ABS(ROUND(SPR!R15,2))</f>
        <v>0</v>
      </c>
      <c r="S15" s="1">
        <f>ABS(ROUND(SPR!S15,2))</f>
        <v>0</v>
      </c>
      <c r="T15" s="1">
        <f>ABS(ROUND(SPR!T15,2))</f>
        <v>0</v>
      </c>
      <c r="U15" s="1">
        <f>ABS(ROUND(SPR!U15,2))</f>
        <v>0</v>
      </c>
      <c r="V15" s="1">
        <f>ABS(ROUND(SPR!V15,2))</f>
        <v>0</v>
      </c>
      <c r="W15" s="1">
        <f>ABS(ROUND(SPR!W15,2))</f>
        <v>0</v>
      </c>
      <c r="X15" s="1">
        <f>ABS(ROUND(SPR!X15,2))</f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1">
        <f>ABS(ROUND(SPR!C16,2))</f>
        <v>0.01</v>
      </c>
      <c r="D16" s="1">
        <f>ABS(ROUND(SPR!D16,2))</f>
        <v>0.04</v>
      </c>
      <c r="E16" s="1">
        <f>ABS(ROUND(SPR!E16,2))</f>
        <v>0.19</v>
      </c>
      <c r="F16" s="1">
        <f>ABS(ROUND(SPR!F16,2))</f>
        <v>0</v>
      </c>
      <c r="G16" s="1">
        <f>ABS(ROUND(SPR!G16,2))</f>
        <v>0.09</v>
      </c>
      <c r="H16" s="1">
        <f>ABS(ROUND(SPR!H16,2))</f>
        <v>0.1</v>
      </c>
      <c r="I16" s="1">
        <f>ABS(ROUND(SPR!I16,2))</f>
        <v>0</v>
      </c>
      <c r="J16" s="1">
        <f>ABS(ROUND(SPR!J16,2))</f>
        <v>0.01</v>
      </c>
      <c r="K16" s="1">
        <f>ABS(ROUND(SPR!K16,2))</f>
        <v>0.11</v>
      </c>
      <c r="L16" s="1">
        <f>ABS(ROUND(SPR!L16,2))</f>
        <v>0.01</v>
      </c>
      <c r="M16" s="1">
        <f>ABS(ROUND(SPR!M16,2))</f>
        <v>0.01</v>
      </c>
      <c r="N16" s="1">
        <f>ABS(ROUND(SPR!N16,2))</f>
        <v>0.04</v>
      </c>
      <c r="O16" s="1">
        <f>ABS(ROUND(SPR!O16,2))</f>
        <v>0.02</v>
      </c>
      <c r="P16" s="1">
        <f>ABS(ROUND(SPR!P16,2))</f>
        <v>0.18</v>
      </c>
      <c r="Q16" s="1">
        <f>ABS(ROUND(SPR!Q16,2))</f>
        <v>7.0000000000000007E-2</v>
      </c>
      <c r="R16" s="1">
        <f>ABS(ROUND(SPR!R16,2))</f>
        <v>0</v>
      </c>
      <c r="S16" s="1">
        <f>ABS(ROUND(SPR!S16,2))</f>
        <v>0</v>
      </c>
      <c r="T16" s="1">
        <f>ABS(ROUND(SPR!T16,2))</f>
        <v>0</v>
      </c>
      <c r="U16" s="1">
        <f>ABS(ROUND(SPR!U16,2))</f>
        <v>0.01</v>
      </c>
      <c r="V16" s="1">
        <f>ABS(ROUND(SPR!V16,2))</f>
        <v>0.04</v>
      </c>
      <c r="W16" s="1">
        <f>ABS(ROUND(SPR!W16,2))</f>
        <v>0.06</v>
      </c>
      <c r="X16" s="1">
        <f>ABS(ROUND(SPR!X16,2))</f>
        <v>0.02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1">
        <f>ABS(ROUND(SPR!C17,2))</f>
        <v>0.11</v>
      </c>
      <c r="D17" s="1">
        <f>ABS(ROUND(SPR!D17,2))</f>
        <v>0.14000000000000001</v>
      </c>
      <c r="E17" s="1">
        <f>ABS(ROUND(SPR!E17,2))</f>
        <v>0.08</v>
      </c>
      <c r="F17" s="1">
        <f>ABS(ROUND(SPR!F17,2))</f>
        <v>0.05</v>
      </c>
      <c r="G17" s="1">
        <f>ABS(ROUND(SPR!G17,2))</f>
        <v>0.14000000000000001</v>
      </c>
      <c r="H17" s="1">
        <f>ABS(ROUND(SPR!H17,2))</f>
        <v>0.12</v>
      </c>
      <c r="I17" s="1">
        <f>ABS(ROUND(SPR!I17,2))</f>
        <v>0.11</v>
      </c>
      <c r="J17" s="1">
        <f>ABS(ROUND(SPR!J17,2))</f>
        <v>0.03</v>
      </c>
      <c r="K17" s="1">
        <f>ABS(ROUND(SPR!K17,2))</f>
        <v>0.03</v>
      </c>
      <c r="L17" s="1">
        <f>ABS(ROUND(SPR!L17,2))</f>
        <v>0.02</v>
      </c>
      <c r="M17" s="1">
        <f>ABS(ROUND(SPR!M17,2))</f>
        <v>0.02</v>
      </c>
      <c r="N17" s="1">
        <f>ABS(ROUND(SPR!N17,2))</f>
        <v>0.04</v>
      </c>
      <c r="O17" s="1">
        <f>ABS(ROUND(SPR!O17,2))</f>
        <v>0.01</v>
      </c>
      <c r="P17" s="1">
        <f>ABS(ROUND(SPR!P17,2))</f>
        <v>0</v>
      </c>
      <c r="Q17" s="1">
        <f>ABS(ROUND(SPR!Q17,2))</f>
        <v>0</v>
      </c>
      <c r="R17" s="1">
        <f>ABS(ROUND(SPR!R17,2))</f>
        <v>0.02</v>
      </c>
      <c r="S17" s="1">
        <f>ABS(ROUND(SPR!S17,2))</f>
        <v>0.01</v>
      </c>
      <c r="T17" s="1">
        <f>ABS(ROUND(SPR!T17,2))</f>
        <v>0.01</v>
      </c>
      <c r="U17" s="1">
        <f>ABS(ROUND(SPR!U17,2))</f>
        <v>0.01</v>
      </c>
      <c r="V17" s="1">
        <f>ABS(ROUND(SPR!V17,2))</f>
        <v>0.02</v>
      </c>
      <c r="W17" s="1">
        <f>ABS(ROUND(SPR!W17,2))</f>
        <v>0.01</v>
      </c>
      <c r="X17" s="1">
        <f>ABS(ROUND(SPR!X17,2))</f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1">
        <f>ABS(ROUND(SPR!C18,2))</f>
        <v>0.03</v>
      </c>
      <c r="D18" s="1">
        <f>ABS(ROUND(SPR!D18,2))</f>
        <v>0.1</v>
      </c>
      <c r="E18" s="1">
        <f>ABS(ROUND(SPR!E18,2))</f>
        <v>0.28000000000000003</v>
      </c>
      <c r="F18" s="1">
        <f>ABS(ROUND(SPR!F18,2))</f>
        <v>0.03</v>
      </c>
      <c r="G18" s="1">
        <f>ABS(ROUND(SPR!G18,2))</f>
        <v>0.13</v>
      </c>
      <c r="H18" s="1">
        <f>ABS(ROUND(SPR!H18,2))</f>
        <v>0.18</v>
      </c>
      <c r="I18" s="1">
        <f>ABS(ROUND(SPR!I18,2))</f>
        <v>0.02</v>
      </c>
      <c r="J18" s="1">
        <f>ABS(ROUND(SPR!J18,2))</f>
        <v>0</v>
      </c>
      <c r="K18" s="1">
        <f>ABS(ROUND(SPR!K18,2))</f>
        <v>0.11</v>
      </c>
      <c r="L18" s="1">
        <f>ABS(ROUND(SPR!L18,2))</f>
        <v>0</v>
      </c>
      <c r="M18" s="1">
        <f>ABS(ROUND(SPR!M18,2))</f>
        <v>0</v>
      </c>
      <c r="N18" s="1">
        <f>ABS(ROUND(SPR!N18,2))</f>
        <v>0</v>
      </c>
      <c r="O18" s="1">
        <f>ABS(ROUND(SPR!O18,2))</f>
        <v>0</v>
      </c>
      <c r="P18" s="1">
        <f>ABS(ROUND(SPR!P18,2))</f>
        <v>0.1</v>
      </c>
      <c r="Q18" s="1">
        <f>ABS(ROUND(SPR!Q18,2))</f>
        <v>0</v>
      </c>
      <c r="R18" s="1">
        <f>ABS(ROUND(SPR!R18,2))</f>
        <v>0</v>
      </c>
      <c r="S18" s="1">
        <f>ABS(ROUND(SPR!S18,2))</f>
        <v>0</v>
      </c>
      <c r="T18" s="1">
        <f>ABS(ROUND(SPR!T18,2))</f>
        <v>0</v>
      </c>
      <c r="U18" s="1">
        <f>ABS(ROUND(SPR!U18,2))</f>
        <v>0</v>
      </c>
      <c r="V18" s="1">
        <f>ABS(ROUND(SPR!V18,2))</f>
        <v>0</v>
      </c>
      <c r="W18" s="1">
        <f>ABS(ROUND(SPR!W18,2))</f>
        <v>0</v>
      </c>
      <c r="X18" s="1">
        <f>ABS(ROUND(SPR!X18,2))</f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1">
        <f>ABS(ROUND(SPR!C19,2))</f>
        <v>0.19</v>
      </c>
      <c r="D19" s="1">
        <f>ABS(ROUND(SPR!D19,2))</f>
        <v>0.32</v>
      </c>
      <c r="E19" s="1">
        <f>ABS(ROUND(SPR!E19,2))</f>
        <v>0.26</v>
      </c>
      <c r="F19" s="1">
        <f>ABS(ROUND(SPR!F19,2))</f>
        <v>0</v>
      </c>
      <c r="G19" s="1">
        <f>ABS(ROUND(SPR!G19,2))</f>
        <v>0</v>
      </c>
      <c r="H19" s="1">
        <f>ABS(ROUND(SPR!H19,2))</f>
        <v>0</v>
      </c>
      <c r="I19" s="1">
        <f>ABS(ROUND(SPR!I19,2))</f>
        <v>0</v>
      </c>
      <c r="J19" s="1">
        <f>ABS(ROUND(SPR!J19,2))</f>
        <v>0</v>
      </c>
      <c r="K19" s="1">
        <f>ABS(ROUND(SPR!K19,2))</f>
        <v>0</v>
      </c>
      <c r="L19" s="1">
        <f>ABS(ROUND(SPR!L19,2))</f>
        <v>0</v>
      </c>
      <c r="M19" s="1">
        <f>ABS(ROUND(SPR!M19,2))</f>
        <v>0.03</v>
      </c>
      <c r="N19" s="1">
        <f>ABS(ROUND(SPR!N19,2))</f>
        <v>0</v>
      </c>
      <c r="O19" s="1">
        <f>ABS(ROUND(SPR!O19,2))</f>
        <v>0</v>
      </c>
      <c r="P19" s="1">
        <f>ABS(ROUND(SPR!P19,2))</f>
        <v>0</v>
      </c>
      <c r="Q19" s="1">
        <f>ABS(ROUND(SPR!Q19,2))</f>
        <v>0</v>
      </c>
      <c r="R19" s="1">
        <f>ABS(ROUND(SPR!R19,2))</f>
        <v>0.08</v>
      </c>
      <c r="S19" s="1">
        <f>ABS(ROUND(SPR!S19,2))</f>
        <v>0.05</v>
      </c>
      <c r="T19" s="1">
        <f>ABS(ROUND(SPR!T19,2))</f>
        <v>0.02</v>
      </c>
      <c r="U19" s="1">
        <f>ABS(ROUND(SPR!U19,2))</f>
        <v>0.03</v>
      </c>
      <c r="V19" s="1">
        <f>ABS(ROUND(SPR!V19,2))</f>
        <v>0.02</v>
      </c>
      <c r="W19" s="1">
        <f>ABS(ROUND(SPR!W19,2))</f>
        <v>0</v>
      </c>
      <c r="X19" s="1">
        <f>ABS(ROUND(SPR!X19,2))</f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1">
        <f>ABS(ROUND(SPR!C20,2))</f>
        <v>0.01</v>
      </c>
      <c r="D20" s="1">
        <f>ABS(ROUND(SPR!D20,2))</f>
        <v>0.01</v>
      </c>
      <c r="E20" s="1">
        <f>ABS(ROUND(SPR!E20,2))</f>
        <v>0.01</v>
      </c>
      <c r="F20" s="1">
        <f>ABS(ROUND(SPR!F20,2))</f>
        <v>0.32</v>
      </c>
      <c r="G20" s="1">
        <f>ABS(ROUND(SPR!G20,2))</f>
        <v>0.05</v>
      </c>
      <c r="H20" s="1">
        <f>ABS(ROUND(SPR!H20,2))</f>
        <v>0.02</v>
      </c>
      <c r="I20" s="1">
        <f>ABS(ROUND(SPR!I20,2))</f>
        <v>7.0000000000000007E-2</v>
      </c>
      <c r="J20" s="1">
        <f>ABS(ROUND(SPR!J20,2))</f>
        <v>0.08</v>
      </c>
      <c r="K20" s="1">
        <f>ABS(ROUND(SPR!K20,2))</f>
        <v>0.05</v>
      </c>
      <c r="L20" s="1">
        <f>ABS(ROUND(SPR!L20,2))</f>
        <v>0.02</v>
      </c>
      <c r="M20" s="1">
        <f>ABS(ROUND(SPR!M20,2))</f>
        <v>0.02</v>
      </c>
      <c r="N20" s="1">
        <f>ABS(ROUND(SPR!N20,2))</f>
        <v>0.11</v>
      </c>
      <c r="O20" s="1">
        <f>ABS(ROUND(SPR!O20,2))</f>
        <v>0.13</v>
      </c>
      <c r="P20" s="1">
        <f>ABS(ROUND(SPR!P20,2))</f>
        <v>0.01</v>
      </c>
      <c r="Q20" s="1">
        <f>ABS(ROUND(SPR!Q20,2))</f>
        <v>0.05</v>
      </c>
      <c r="R20" s="1">
        <f>ABS(ROUND(SPR!R20,2))</f>
        <v>0</v>
      </c>
      <c r="S20" s="1">
        <f>ABS(ROUND(SPR!S20,2))</f>
        <v>0</v>
      </c>
      <c r="T20" s="1">
        <f>ABS(ROUND(SPR!T20,2))</f>
        <v>0</v>
      </c>
      <c r="U20" s="1">
        <f>ABS(ROUND(SPR!U20,2))</f>
        <v>0</v>
      </c>
      <c r="V20" s="1">
        <f>ABS(ROUND(SPR!V20,2))</f>
        <v>0</v>
      </c>
      <c r="W20" s="1">
        <f>ABS(ROUND(SPR!W20,2))</f>
        <v>0.03</v>
      </c>
      <c r="X20" s="1">
        <f>ABS(ROUND(SPR!X20,2))</f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f>ABS(ROUND(SPR!C21,2))</f>
        <v>0</v>
      </c>
      <c r="D21" s="1">
        <f>ABS(ROUND(SPR!D21,2))</f>
        <v>0</v>
      </c>
      <c r="E21" s="1">
        <f>ABS(ROUND(SPR!E21,2))</f>
        <v>0</v>
      </c>
      <c r="F21" s="1">
        <f>ABS(ROUND(SPR!F21,2))</f>
        <v>0</v>
      </c>
      <c r="G21" s="1">
        <f>ABS(ROUND(SPR!G21,2))</f>
        <v>0</v>
      </c>
      <c r="H21" s="1">
        <f>ABS(ROUND(SPR!H21,2))</f>
        <v>0</v>
      </c>
      <c r="I21" s="1">
        <f>ABS(ROUND(SPR!I21,2))</f>
        <v>0</v>
      </c>
      <c r="J21" s="1">
        <f>ABS(ROUND(SPR!J21,2))</f>
        <v>0.01</v>
      </c>
      <c r="K21" s="1">
        <f>ABS(ROUND(SPR!K21,2))</f>
        <v>0</v>
      </c>
      <c r="L21" s="1">
        <f>ABS(ROUND(SPR!L21,2))</f>
        <v>7.0000000000000007E-2</v>
      </c>
      <c r="M21" s="1">
        <f>ABS(ROUND(SPR!M21,2))</f>
        <v>0.1</v>
      </c>
      <c r="N21" s="1">
        <f>ABS(ROUND(SPR!N21,2))</f>
        <v>0.09</v>
      </c>
      <c r="O21" s="1">
        <f>ABS(ROUND(SPR!O21,2))</f>
        <v>0.02</v>
      </c>
      <c r="P21" s="1">
        <f>ABS(ROUND(SPR!P21,2))</f>
        <v>0.01</v>
      </c>
      <c r="Q21" s="1">
        <f>ABS(ROUND(SPR!Q21,2))</f>
        <v>0.06</v>
      </c>
      <c r="R21" s="1">
        <f>ABS(ROUND(SPR!R21,2))</f>
        <v>0.12</v>
      </c>
      <c r="S21" s="1">
        <f>ABS(ROUND(SPR!S21,2))</f>
        <v>0.02</v>
      </c>
      <c r="T21" s="1">
        <f>ABS(ROUND(SPR!T21,2))</f>
        <v>0.01</v>
      </c>
      <c r="U21" s="1">
        <f>ABS(ROUND(SPR!U21,2))</f>
        <v>0.12</v>
      </c>
      <c r="V21" s="1">
        <f>ABS(ROUND(SPR!V21,2))</f>
        <v>0.17</v>
      </c>
      <c r="W21" s="1">
        <f>ABS(ROUND(SPR!W21,2))</f>
        <v>0.13</v>
      </c>
      <c r="X21" s="1">
        <f>ABS(ROUND(SPR!X21,2))</f>
        <v>0.08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1">
        <f>ABS(ROUND(SPR!C22,2))</f>
        <v>0.01</v>
      </c>
      <c r="D22" s="1">
        <f>ABS(ROUND(SPR!D22,2))</f>
        <v>0.06</v>
      </c>
      <c r="E22" s="1">
        <f>ABS(ROUND(SPR!E22,2))</f>
        <v>0.16</v>
      </c>
      <c r="F22" s="1">
        <f>ABS(ROUND(SPR!F22,2))</f>
        <v>0.08</v>
      </c>
      <c r="G22" s="1">
        <f>ABS(ROUND(SPR!G22,2))</f>
        <v>0.14000000000000001</v>
      </c>
      <c r="H22" s="1">
        <f>ABS(ROUND(SPR!H22,2))</f>
        <v>0.21</v>
      </c>
      <c r="I22" s="1">
        <f>ABS(ROUND(SPR!I22,2))</f>
        <v>0.03</v>
      </c>
      <c r="J22" s="1">
        <f>ABS(ROUND(SPR!J22,2))</f>
        <v>0.01</v>
      </c>
      <c r="K22" s="1">
        <f>ABS(ROUND(SPR!K22,2))</f>
        <v>0.11</v>
      </c>
      <c r="L22" s="1">
        <f>ABS(ROUND(SPR!L22,2))</f>
        <v>0.02</v>
      </c>
      <c r="M22" s="1">
        <f>ABS(ROUND(SPR!M22,2))</f>
        <v>0.01</v>
      </c>
      <c r="N22" s="1">
        <f>ABS(ROUND(SPR!N22,2))</f>
        <v>0</v>
      </c>
      <c r="O22" s="1">
        <f>ABS(ROUND(SPR!O22,2))</f>
        <v>0</v>
      </c>
      <c r="P22" s="1">
        <f>ABS(ROUND(SPR!P22,2))</f>
        <v>0.13</v>
      </c>
      <c r="Q22" s="1">
        <f>ABS(ROUND(SPR!Q22,2))</f>
        <v>0.01</v>
      </c>
      <c r="R22" s="1">
        <f>ABS(ROUND(SPR!R22,2))</f>
        <v>0</v>
      </c>
      <c r="S22" s="1">
        <f>ABS(ROUND(SPR!S22,2))</f>
        <v>0</v>
      </c>
      <c r="T22" s="1">
        <f>ABS(ROUND(SPR!T22,2))</f>
        <v>0</v>
      </c>
      <c r="U22" s="1">
        <f>ABS(ROUND(SPR!U22,2))</f>
        <v>0</v>
      </c>
      <c r="V22" s="1">
        <f>ABS(ROUND(SPR!V22,2))</f>
        <v>0</v>
      </c>
      <c r="W22" s="1">
        <f>ABS(ROUND(SPR!W22,2))</f>
        <v>0</v>
      </c>
      <c r="X22" s="1">
        <f>ABS(ROUND(SPR!X22,2))</f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1">
        <f>ABS(ROUND(SPR!C23,2))</f>
        <v>0.02</v>
      </c>
      <c r="D23" s="1">
        <f>ABS(ROUND(SPR!D23,2))</f>
        <v>7.0000000000000007E-2</v>
      </c>
      <c r="E23" s="1">
        <f>ABS(ROUND(SPR!E23,2))</f>
        <v>0.13</v>
      </c>
      <c r="F23" s="1">
        <f>ABS(ROUND(SPR!F23,2))</f>
        <v>0.01</v>
      </c>
      <c r="G23" s="1">
        <f>ABS(ROUND(SPR!G23,2))</f>
        <v>0.12</v>
      </c>
      <c r="H23" s="1">
        <f>ABS(ROUND(SPR!H23,2))</f>
        <v>0.23</v>
      </c>
      <c r="I23" s="1">
        <f>ABS(ROUND(SPR!I23,2))</f>
        <v>0.03</v>
      </c>
      <c r="J23" s="1">
        <f>ABS(ROUND(SPR!J23,2))</f>
        <v>0.01</v>
      </c>
      <c r="K23" s="1">
        <f>ABS(ROUND(SPR!K23,2))</f>
        <v>0.16</v>
      </c>
      <c r="L23" s="1">
        <f>ABS(ROUND(SPR!L23,2))</f>
        <v>0</v>
      </c>
      <c r="M23" s="1">
        <f>ABS(ROUND(SPR!M23,2))</f>
        <v>0</v>
      </c>
      <c r="N23" s="1">
        <f>ABS(ROUND(SPR!N23,2))</f>
        <v>0.01</v>
      </c>
      <c r="O23" s="1">
        <f>ABS(ROUND(SPR!O23,2))</f>
        <v>0.01</v>
      </c>
      <c r="P23" s="1">
        <f>ABS(ROUND(SPR!P23,2))</f>
        <v>0.15</v>
      </c>
      <c r="Q23" s="1">
        <f>ABS(ROUND(SPR!Q23,2))</f>
        <v>0.02</v>
      </c>
      <c r="R23" s="1">
        <f>ABS(ROUND(SPR!R23,2))</f>
        <v>0</v>
      </c>
      <c r="S23" s="1">
        <f>ABS(ROUND(SPR!S23,2))</f>
        <v>0</v>
      </c>
      <c r="T23" s="1">
        <f>ABS(ROUND(SPR!T23,2))</f>
        <v>0</v>
      </c>
      <c r="U23" s="1">
        <f>ABS(ROUND(SPR!U23,2))</f>
        <v>0</v>
      </c>
      <c r="V23" s="1">
        <f>ABS(ROUND(SPR!V23,2))</f>
        <v>0</v>
      </c>
      <c r="W23" s="1">
        <f>ABS(ROUND(SPR!W23,2))</f>
        <v>0</v>
      </c>
      <c r="X23" s="1">
        <f>ABS(ROUND(SPR!X23,2))</f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f>ABS(ROUND(SPR!C24,2))</f>
        <v>0</v>
      </c>
      <c r="D24" s="1">
        <f>ABS(ROUND(SPR!D24,2))</f>
        <v>0</v>
      </c>
      <c r="E24" s="1">
        <f>ABS(ROUND(SPR!E24,2))</f>
        <v>0</v>
      </c>
      <c r="F24" s="1">
        <f>ABS(ROUND(SPR!F24,2))</f>
        <v>0</v>
      </c>
      <c r="G24" s="1">
        <f>ABS(ROUND(SPR!G24,2))</f>
        <v>0</v>
      </c>
      <c r="H24" s="1">
        <f>ABS(ROUND(SPR!H24,2))</f>
        <v>0</v>
      </c>
      <c r="I24" s="1">
        <f>ABS(ROUND(SPR!I24,2))</f>
        <v>0</v>
      </c>
      <c r="J24" s="1">
        <f>ABS(ROUND(SPR!J24,2))</f>
        <v>0.09</v>
      </c>
      <c r="K24" s="1">
        <f>ABS(ROUND(SPR!K24,2))</f>
        <v>0.02</v>
      </c>
      <c r="L24" s="1">
        <f>ABS(ROUND(SPR!L24,2))</f>
        <v>0.08</v>
      </c>
      <c r="M24" s="1">
        <f>ABS(ROUND(SPR!M24,2))</f>
        <v>0.06</v>
      </c>
      <c r="N24" s="1">
        <f>ABS(ROUND(SPR!N24,2))</f>
        <v>0.13</v>
      </c>
      <c r="O24" s="1">
        <f>ABS(ROUND(SPR!O24,2))</f>
        <v>0.13</v>
      </c>
      <c r="P24" s="1">
        <f>ABS(ROUND(SPR!P24,2))</f>
        <v>7.0000000000000007E-2</v>
      </c>
      <c r="Q24" s="1">
        <f>ABS(ROUND(SPR!Q24,2))</f>
        <v>0.16</v>
      </c>
      <c r="R24" s="1">
        <f>ABS(ROUND(SPR!R24,2))</f>
        <v>0.04</v>
      </c>
      <c r="S24" s="1">
        <f>ABS(ROUND(SPR!S24,2))</f>
        <v>0.02</v>
      </c>
      <c r="T24" s="1">
        <f>ABS(ROUND(SPR!T24,2))</f>
        <v>0.03</v>
      </c>
      <c r="U24" s="1">
        <f>ABS(ROUND(SPR!U24,2))</f>
        <v>0.02</v>
      </c>
      <c r="V24" s="1">
        <f>ABS(ROUND(SPR!V24,2))</f>
        <v>0.03</v>
      </c>
      <c r="W24" s="1">
        <f>ABS(ROUND(SPR!W24,2))</f>
        <v>7.0000000000000007E-2</v>
      </c>
      <c r="X24" s="1">
        <f>ABS(ROUND(SPR!X24,2))</f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1">
        <f>ABS(ROUND(SPR!C25,2))</f>
        <v>0.04</v>
      </c>
      <c r="D25" s="1">
        <f>ABS(ROUND(SPR!D25,2))</f>
        <v>0.05</v>
      </c>
      <c r="E25" s="1">
        <f>ABS(ROUND(SPR!E25,2))</f>
        <v>0.03</v>
      </c>
      <c r="F25" s="1">
        <f>ABS(ROUND(SPR!F25,2))</f>
        <v>0.13</v>
      </c>
      <c r="G25" s="1">
        <f>ABS(ROUND(SPR!G25,2))</f>
        <v>0.08</v>
      </c>
      <c r="H25" s="1">
        <f>ABS(ROUND(SPR!H25,2))</f>
        <v>7.0000000000000007E-2</v>
      </c>
      <c r="I25" s="1">
        <f>ABS(ROUND(SPR!I25,2))</f>
        <v>7.0000000000000007E-2</v>
      </c>
      <c r="J25" s="1">
        <f>ABS(ROUND(SPR!J25,2))</f>
        <v>0.05</v>
      </c>
      <c r="K25" s="1">
        <f>ABS(ROUND(SPR!K25,2))</f>
        <v>7.0000000000000007E-2</v>
      </c>
      <c r="L25" s="1">
        <f>ABS(ROUND(SPR!L25,2))</f>
        <v>0</v>
      </c>
      <c r="M25" s="1">
        <f>ABS(ROUND(SPR!M25,2))</f>
        <v>0.01</v>
      </c>
      <c r="N25" s="1">
        <f>ABS(ROUND(SPR!N25,2))</f>
        <v>0.1</v>
      </c>
      <c r="O25" s="1">
        <f>ABS(ROUND(SPR!O25,2))</f>
        <v>0.11</v>
      </c>
      <c r="P25" s="1">
        <f>ABS(ROUND(SPR!P25,2))</f>
        <v>0.08</v>
      </c>
      <c r="Q25" s="1">
        <f>ABS(ROUND(SPR!Q25,2))</f>
        <v>7.0000000000000007E-2</v>
      </c>
      <c r="R25" s="1">
        <f>ABS(ROUND(SPR!R25,2))</f>
        <v>0</v>
      </c>
      <c r="S25" s="1">
        <f>ABS(ROUND(SPR!S25,2))</f>
        <v>0</v>
      </c>
      <c r="T25" s="1">
        <f>ABS(ROUND(SPR!T25,2))</f>
        <v>0</v>
      </c>
      <c r="U25" s="1">
        <f>ABS(ROUND(SPR!U25,2))</f>
        <v>0</v>
      </c>
      <c r="V25" s="1">
        <f>ABS(ROUND(SPR!V25,2))</f>
        <v>0.01</v>
      </c>
      <c r="W25" s="1">
        <f>ABS(ROUND(SPR!W25,2))</f>
        <v>0.02</v>
      </c>
      <c r="X25" s="1">
        <f>ABS(ROUND(SPR!X25,2))</f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1">
        <f>ABS(ROUND(SPR!C26,2))</f>
        <v>0.04</v>
      </c>
      <c r="D26" s="1">
        <f>ABS(ROUND(SPR!D26,2))</f>
        <v>0.09</v>
      </c>
      <c r="E26" s="1">
        <f>ABS(ROUND(SPR!E26,2))</f>
        <v>0.26</v>
      </c>
      <c r="F26" s="1">
        <f>ABS(ROUND(SPR!F26,2))</f>
        <v>0.04</v>
      </c>
      <c r="G26" s="1">
        <f>ABS(ROUND(SPR!G26,2))</f>
        <v>0.14000000000000001</v>
      </c>
      <c r="H26" s="1">
        <f>ABS(ROUND(SPR!H26,2))</f>
        <v>0.15</v>
      </c>
      <c r="I26" s="1">
        <f>ABS(ROUND(SPR!I26,2))</f>
        <v>0.02</v>
      </c>
      <c r="J26" s="1">
        <f>ABS(ROUND(SPR!J26,2))</f>
        <v>0</v>
      </c>
      <c r="K26" s="1">
        <f>ABS(ROUND(SPR!K26,2))</f>
        <v>0.09</v>
      </c>
      <c r="L26" s="1">
        <f>ABS(ROUND(SPR!L26,2))</f>
        <v>0</v>
      </c>
      <c r="M26" s="1">
        <f>ABS(ROUND(SPR!M26,2))</f>
        <v>0</v>
      </c>
      <c r="N26" s="1">
        <f>ABS(ROUND(SPR!N26,2))</f>
        <v>0</v>
      </c>
      <c r="O26" s="1">
        <f>ABS(ROUND(SPR!O26,2))</f>
        <v>0</v>
      </c>
      <c r="P26" s="1">
        <f>ABS(ROUND(SPR!P26,2))</f>
        <v>0.12</v>
      </c>
      <c r="Q26" s="1">
        <f>ABS(ROUND(SPR!Q26,2))</f>
        <v>0.01</v>
      </c>
      <c r="R26" s="1">
        <f>ABS(ROUND(SPR!R26,2))</f>
        <v>0</v>
      </c>
      <c r="S26" s="1">
        <f>ABS(ROUND(SPR!S26,2))</f>
        <v>0</v>
      </c>
      <c r="T26" s="1">
        <f>ABS(ROUND(SPR!T26,2))</f>
        <v>0</v>
      </c>
      <c r="U26" s="1">
        <f>ABS(ROUND(SPR!U26,2))</f>
        <v>0</v>
      </c>
      <c r="V26" s="1">
        <f>ABS(ROUND(SPR!V26,2))</f>
        <v>0</v>
      </c>
      <c r="W26" s="1">
        <f>ABS(ROUND(SPR!W26,2))</f>
        <v>0</v>
      </c>
      <c r="X26" s="1">
        <f>ABS(ROUND(SPR!X26,2))</f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1">
        <f>ABS(ROUND(SPR!C27,2))</f>
        <v>0.01</v>
      </c>
      <c r="D27" s="1">
        <f>ABS(ROUND(SPR!D27,2))</f>
        <v>0.01</v>
      </c>
      <c r="E27" s="1">
        <f>ABS(ROUND(SPR!E27,2))</f>
        <v>0.01</v>
      </c>
      <c r="F27" s="1">
        <f>ABS(ROUND(SPR!F27,2))</f>
        <v>0.06</v>
      </c>
      <c r="G27" s="1">
        <f>ABS(ROUND(SPR!G27,2))</f>
        <v>0.03</v>
      </c>
      <c r="H27" s="1">
        <f>ABS(ROUND(SPR!H27,2))</f>
        <v>0.04</v>
      </c>
      <c r="I27" s="1">
        <f>ABS(ROUND(SPR!I27,2))</f>
        <v>0.08</v>
      </c>
      <c r="J27" s="1">
        <f>ABS(ROUND(SPR!J27,2))</f>
        <v>7.0000000000000007E-2</v>
      </c>
      <c r="K27" s="1">
        <f>ABS(ROUND(SPR!K27,2))</f>
        <v>7.0000000000000007E-2</v>
      </c>
      <c r="L27" s="1">
        <f>ABS(ROUND(SPR!L27,2))</f>
        <v>0.03</v>
      </c>
      <c r="M27" s="1">
        <f>ABS(ROUND(SPR!M27,2))</f>
        <v>0.02</v>
      </c>
      <c r="N27" s="1">
        <f>ABS(ROUND(SPR!N27,2))</f>
        <v>0.1</v>
      </c>
      <c r="O27" s="1">
        <f>ABS(ROUND(SPR!O27,2))</f>
        <v>0.12</v>
      </c>
      <c r="P27" s="1">
        <f>ABS(ROUND(SPR!P27,2))</f>
        <v>0.08</v>
      </c>
      <c r="Q27" s="1">
        <f>ABS(ROUND(SPR!Q27,2))</f>
        <v>0.14000000000000001</v>
      </c>
      <c r="R27" s="1">
        <f>ABS(ROUND(SPR!R27,2))</f>
        <v>0</v>
      </c>
      <c r="S27" s="1">
        <f>ABS(ROUND(SPR!S27,2))</f>
        <v>0.01</v>
      </c>
      <c r="T27" s="1">
        <f>ABS(ROUND(SPR!T27,2))</f>
        <v>0.01</v>
      </c>
      <c r="U27" s="1">
        <f>ABS(ROUND(SPR!U27,2))</f>
        <v>0.01</v>
      </c>
      <c r="V27" s="1">
        <f>ABS(ROUND(SPR!V27,2))</f>
        <v>0.01</v>
      </c>
      <c r="W27" s="1">
        <f>ABS(ROUND(SPR!W27,2))</f>
        <v>0.06</v>
      </c>
      <c r="X27" s="1">
        <f>ABS(ROUND(SPR!X27,2))</f>
        <v>0.01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1">
        <f>ABS(ROUND(SPR!C28,2))</f>
        <v>0.02</v>
      </c>
      <c r="D28" s="1">
        <f>ABS(ROUND(SPR!D28,2))</f>
        <v>0.05</v>
      </c>
      <c r="E28" s="1">
        <f>ABS(ROUND(SPR!E28,2))</f>
        <v>0.08</v>
      </c>
      <c r="F28" s="1">
        <f>ABS(ROUND(SPR!F28,2))</f>
        <v>0.08</v>
      </c>
      <c r="G28" s="1">
        <f>ABS(ROUND(SPR!G28,2))</f>
        <v>0.08</v>
      </c>
      <c r="H28" s="1">
        <f>ABS(ROUND(SPR!H28,2))</f>
        <v>0.1</v>
      </c>
      <c r="I28" s="1">
        <f>ABS(ROUND(SPR!I28,2))</f>
        <v>0.05</v>
      </c>
      <c r="J28" s="1">
        <f>ABS(ROUND(SPR!J28,2))</f>
        <v>0.03</v>
      </c>
      <c r="K28" s="1">
        <f>ABS(ROUND(SPR!K28,2))</f>
        <v>0.06</v>
      </c>
      <c r="L28" s="1">
        <f>ABS(ROUND(SPR!L28,2))</f>
        <v>0.06</v>
      </c>
      <c r="M28" s="1">
        <f>ABS(ROUND(SPR!M28,2))</f>
        <v>7.0000000000000007E-2</v>
      </c>
      <c r="N28" s="1">
        <f>ABS(ROUND(SPR!N28,2))</f>
        <v>0.05</v>
      </c>
      <c r="O28" s="1">
        <f>ABS(ROUND(SPR!O28,2))</f>
        <v>0.02</v>
      </c>
      <c r="P28" s="1">
        <f>ABS(ROUND(SPR!P28,2))</f>
        <v>0.04</v>
      </c>
      <c r="Q28" s="1">
        <f>ABS(ROUND(SPR!Q28,2))</f>
        <v>0.02</v>
      </c>
      <c r="R28" s="1">
        <f>ABS(ROUND(SPR!R28,2))</f>
        <v>0.06</v>
      </c>
      <c r="S28" s="1">
        <f>ABS(ROUND(SPR!S28,2))</f>
        <v>0.02</v>
      </c>
      <c r="T28" s="1">
        <f>ABS(ROUND(SPR!T28,2))</f>
        <v>0.02</v>
      </c>
      <c r="U28" s="1">
        <f>ABS(ROUND(SPR!U28,2))</f>
        <v>0.04</v>
      </c>
      <c r="V28" s="1">
        <f>ABS(ROUND(SPR!V28,2))</f>
        <v>0.04</v>
      </c>
      <c r="W28" s="1">
        <f>ABS(ROUND(SPR!W28,2))</f>
        <v>0.02</v>
      </c>
      <c r="X28" s="1">
        <f>ABS(ROUND(SPR!X28,2))</f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1">
        <f>ABS(ROUND(SPR!C29,2))</f>
        <v>0.05</v>
      </c>
      <c r="D29" s="1">
        <f>ABS(ROUND(SPR!D29,2))</f>
        <v>0.15</v>
      </c>
      <c r="E29" s="1">
        <f>ABS(ROUND(SPR!E29,2))</f>
        <v>0.3</v>
      </c>
      <c r="F29" s="1">
        <f>ABS(ROUND(SPR!F29,2))</f>
        <v>0.05</v>
      </c>
      <c r="G29" s="1">
        <f>ABS(ROUND(SPR!G29,2))</f>
        <v>0.13</v>
      </c>
      <c r="H29" s="1">
        <f>ABS(ROUND(SPR!H29,2))</f>
        <v>0.19</v>
      </c>
      <c r="I29" s="1">
        <f>ABS(ROUND(SPR!I29,2))</f>
        <v>0.04</v>
      </c>
      <c r="J29" s="1">
        <f>ABS(ROUND(SPR!J29,2))</f>
        <v>0.01</v>
      </c>
      <c r="K29" s="1">
        <f>ABS(ROUND(SPR!K29,2))</f>
        <v>0.06</v>
      </c>
      <c r="L29" s="1">
        <f>ABS(ROUND(SPR!L29,2))</f>
        <v>0</v>
      </c>
      <c r="M29" s="1">
        <f>ABS(ROUND(SPR!M29,2))</f>
        <v>0</v>
      </c>
      <c r="N29" s="1">
        <f>ABS(ROUND(SPR!N29,2))</f>
        <v>0</v>
      </c>
      <c r="O29" s="1">
        <f>ABS(ROUND(SPR!O29,2))</f>
        <v>0</v>
      </c>
      <c r="P29" s="1">
        <f>ABS(ROUND(SPR!P29,2))</f>
        <v>0.01</v>
      </c>
      <c r="Q29" s="1">
        <f>ABS(ROUND(SPR!Q29,2))</f>
        <v>0</v>
      </c>
      <c r="R29" s="1">
        <f>ABS(ROUND(SPR!R29,2))</f>
        <v>0</v>
      </c>
      <c r="S29" s="1">
        <f>ABS(ROUND(SPR!S29,2))</f>
        <v>0</v>
      </c>
      <c r="T29" s="1">
        <f>ABS(ROUND(SPR!T29,2))</f>
        <v>0</v>
      </c>
      <c r="U29" s="1">
        <f>ABS(ROUND(SPR!U29,2))</f>
        <v>0</v>
      </c>
      <c r="V29" s="1">
        <f>ABS(ROUND(SPR!V29,2))</f>
        <v>0</v>
      </c>
      <c r="W29" s="1">
        <f>ABS(ROUND(SPR!W29,2))</f>
        <v>0</v>
      </c>
      <c r="X29" s="1">
        <f>ABS(ROUND(SPR!X29,2))</f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1">
        <f>ABS(ROUND(SPR!C30,2))</f>
        <v>0.02</v>
      </c>
      <c r="D30" s="1">
        <f>ABS(ROUND(SPR!D30,2))</f>
        <v>0.02</v>
      </c>
      <c r="E30" s="1">
        <f>ABS(ROUND(SPR!E30,2))</f>
        <v>0.01</v>
      </c>
      <c r="F30" s="1">
        <f>ABS(ROUND(SPR!F30,2))</f>
        <v>0.14000000000000001</v>
      </c>
      <c r="G30" s="1">
        <f>ABS(ROUND(SPR!G30,2))</f>
        <v>0.09</v>
      </c>
      <c r="H30" s="1">
        <f>ABS(ROUND(SPR!H30,2))</f>
        <v>0.09</v>
      </c>
      <c r="I30" s="1">
        <f>ABS(ROUND(SPR!I30,2))</f>
        <v>0.12</v>
      </c>
      <c r="J30" s="1">
        <f>ABS(ROUND(SPR!J30,2))</f>
        <v>0.06</v>
      </c>
      <c r="K30" s="1">
        <f>ABS(ROUND(SPR!K30,2))</f>
        <v>7.0000000000000007E-2</v>
      </c>
      <c r="L30" s="1">
        <f>ABS(ROUND(SPR!L30,2))</f>
        <v>0.04</v>
      </c>
      <c r="M30" s="1">
        <f>ABS(ROUND(SPR!M30,2))</f>
        <v>0.03</v>
      </c>
      <c r="N30" s="1">
        <f>ABS(ROUND(SPR!N30,2))</f>
        <v>0.06</v>
      </c>
      <c r="O30" s="1">
        <f>ABS(ROUND(SPR!O30,2))</f>
        <v>0.08</v>
      </c>
      <c r="P30" s="1">
        <f>ABS(ROUND(SPR!P30,2))</f>
        <v>0.06</v>
      </c>
      <c r="Q30" s="1">
        <f>ABS(ROUND(SPR!Q30,2))</f>
        <v>0.05</v>
      </c>
      <c r="R30" s="1">
        <f>ABS(ROUND(SPR!R30,2))</f>
        <v>0.01</v>
      </c>
      <c r="S30" s="1">
        <f>ABS(ROUND(SPR!S30,2))</f>
        <v>0.01</v>
      </c>
      <c r="T30" s="1">
        <f>ABS(ROUND(SPR!T30,2))</f>
        <v>0.01</v>
      </c>
      <c r="U30" s="1">
        <f>ABS(ROUND(SPR!U30,2))</f>
        <v>0.01</v>
      </c>
      <c r="V30" s="1">
        <f>ABS(ROUND(SPR!V30,2))</f>
        <v>0.01</v>
      </c>
      <c r="W30" s="1">
        <f>ABS(ROUND(SPR!W30,2))</f>
        <v>0.01</v>
      </c>
      <c r="X30" s="1">
        <f>ABS(ROUND(SPR!X30,2))</f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1">
        <f>ABS(ROUND(SPR!C31,2))</f>
        <v>0.01</v>
      </c>
      <c r="D31" s="1">
        <f>ABS(ROUND(SPR!D31,2))</f>
        <v>0.04</v>
      </c>
      <c r="E31" s="1">
        <f>ABS(ROUND(SPR!E31,2))</f>
        <v>0.19</v>
      </c>
      <c r="F31" s="1">
        <f>ABS(ROUND(SPR!F31,2))</f>
        <v>0.01</v>
      </c>
      <c r="G31" s="1">
        <f>ABS(ROUND(SPR!G31,2))</f>
        <v>0.13</v>
      </c>
      <c r="H31" s="1">
        <f>ABS(ROUND(SPR!H31,2))</f>
        <v>0.2</v>
      </c>
      <c r="I31" s="1">
        <f>ABS(ROUND(SPR!I31,2))</f>
        <v>0</v>
      </c>
      <c r="J31" s="1">
        <f>ABS(ROUND(SPR!J31,2))</f>
        <v>0</v>
      </c>
      <c r="K31" s="1">
        <f>ABS(ROUND(SPR!K31,2))</f>
        <v>0.18</v>
      </c>
      <c r="L31" s="1">
        <f>ABS(ROUND(SPR!L31,2))</f>
        <v>0</v>
      </c>
      <c r="M31" s="1">
        <f>ABS(ROUND(SPR!M31,2))</f>
        <v>0</v>
      </c>
      <c r="N31" s="1">
        <f>ABS(ROUND(SPR!N31,2))</f>
        <v>0</v>
      </c>
      <c r="O31" s="1">
        <f>ABS(ROUND(SPR!O31,2))</f>
        <v>0</v>
      </c>
      <c r="P31" s="1">
        <f>ABS(ROUND(SPR!P31,2))</f>
        <v>0.15</v>
      </c>
      <c r="Q31" s="1">
        <f>ABS(ROUND(SPR!Q31,2))</f>
        <v>0.04</v>
      </c>
      <c r="R31" s="1">
        <f>ABS(ROUND(SPR!R31,2))</f>
        <v>0</v>
      </c>
      <c r="S31" s="1">
        <f>ABS(ROUND(SPR!S31,2))</f>
        <v>0</v>
      </c>
      <c r="T31" s="1">
        <f>ABS(ROUND(SPR!T31,2))</f>
        <v>0.01</v>
      </c>
      <c r="U31" s="1">
        <f>ABS(ROUND(SPR!U31,2))</f>
        <v>0.01</v>
      </c>
      <c r="V31" s="1">
        <f>ABS(ROUND(SPR!V31,2))</f>
        <v>0</v>
      </c>
      <c r="W31" s="1">
        <f>ABS(ROUND(SPR!W31,2))</f>
        <v>0.02</v>
      </c>
      <c r="X31" s="1">
        <f>ABS(ROUND(SPR!X31,2))</f>
        <v>0.01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1">
        <f>ABS(ROUND(SPR!C32,2))</f>
        <v>0</v>
      </c>
      <c r="D32" s="1">
        <f>ABS(ROUND(SPR!D32,2))</f>
        <v>0</v>
      </c>
      <c r="E32" s="1">
        <f>ABS(ROUND(SPR!E32,2))</f>
        <v>0</v>
      </c>
      <c r="F32" s="1">
        <f>ABS(ROUND(SPR!F32,2))</f>
        <v>0</v>
      </c>
      <c r="G32" s="1">
        <f>ABS(ROUND(SPR!G32,2))</f>
        <v>0</v>
      </c>
      <c r="H32" s="1">
        <f>ABS(ROUND(SPR!H32,2))</f>
        <v>0.01</v>
      </c>
      <c r="I32" s="1">
        <f>ABS(ROUND(SPR!I32,2))</f>
        <v>0.01</v>
      </c>
      <c r="J32" s="1">
        <f>ABS(ROUND(SPR!J32,2))</f>
        <v>0.08</v>
      </c>
      <c r="K32" s="1">
        <f>ABS(ROUND(SPR!K32,2))</f>
        <v>0.02</v>
      </c>
      <c r="L32" s="1">
        <f>ABS(ROUND(SPR!L32,2))</f>
        <v>0.06</v>
      </c>
      <c r="M32" s="1">
        <f>ABS(ROUND(SPR!M32,2))</f>
        <v>0.1</v>
      </c>
      <c r="N32" s="1">
        <f>ABS(ROUND(SPR!N32,2))</f>
        <v>0.14000000000000001</v>
      </c>
      <c r="O32" s="1">
        <f>ABS(ROUND(SPR!O32,2))</f>
        <v>7.0000000000000007E-2</v>
      </c>
      <c r="P32" s="1">
        <f>ABS(ROUND(SPR!P32,2))</f>
        <v>0.02</v>
      </c>
      <c r="Q32" s="1">
        <f>ABS(ROUND(SPR!Q32,2))</f>
        <v>0.08</v>
      </c>
      <c r="R32" s="1">
        <f>ABS(ROUND(SPR!R32,2))</f>
        <v>0.09</v>
      </c>
      <c r="S32" s="1">
        <f>ABS(ROUND(SPR!S32,2))</f>
        <v>0.02</v>
      </c>
      <c r="T32" s="1">
        <f>ABS(ROUND(SPR!T32,2))</f>
        <v>0.02</v>
      </c>
      <c r="U32" s="1">
        <f>ABS(ROUND(SPR!U32,2))</f>
        <v>7.0000000000000007E-2</v>
      </c>
      <c r="V32" s="1">
        <f>ABS(ROUND(SPR!V32,2))</f>
        <v>0.09</v>
      </c>
      <c r="W32" s="1">
        <f>ABS(ROUND(SPR!W32,2))</f>
        <v>0.09</v>
      </c>
      <c r="X32" s="1">
        <f>ABS(ROUND(SPR!X32,2))</f>
        <v>0.04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1">
        <f>ABS(ROUND(SPR!C33,2))</f>
        <v>0.02</v>
      </c>
      <c r="D33" s="1">
        <f>ABS(ROUND(SPR!D33,2))</f>
        <v>0.04</v>
      </c>
      <c r="E33" s="1">
        <f>ABS(ROUND(SPR!E33,2))</f>
        <v>7.0000000000000007E-2</v>
      </c>
      <c r="F33" s="1">
        <f>ABS(ROUND(SPR!F33,2))</f>
        <v>0.08</v>
      </c>
      <c r="G33" s="1">
        <f>ABS(ROUND(SPR!G33,2))</f>
        <v>0.09</v>
      </c>
      <c r="H33" s="1">
        <f>ABS(ROUND(SPR!H33,2))</f>
        <v>0.11</v>
      </c>
      <c r="I33" s="1">
        <f>ABS(ROUND(SPR!I33,2))</f>
        <v>0.03</v>
      </c>
      <c r="J33" s="1">
        <f>ABS(ROUND(SPR!J33,2))</f>
        <v>0.03</v>
      </c>
      <c r="K33" s="1">
        <f>ABS(ROUND(SPR!K33,2))</f>
        <v>0.06</v>
      </c>
      <c r="L33" s="1">
        <f>ABS(ROUND(SPR!L33,2))</f>
        <v>0.05</v>
      </c>
      <c r="M33" s="1">
        <f>ABS(ROUND(SPR!M33,2))</f>
        <v>7.0000000000000007E-2</v>
      </c>
      <c r="N33" s="1">
        <f>ABS(ROUND(SPR!N33,2))</f>
        <v>0.06</v>
      </c>
      <c r="O33" s="1">
        <f>ABS(ROUND(SPR!O33,2))</f>
        <v>0.02</v>
      </c>
      <c r="P33" s="1">
        <f>ABS(ROUND(SPR!P33,2))</f>
        <v>7.0000000000000007E-2</v>
      </c>
      <c r="Q33" s="1">
        <f>ABS(ROUND(SPR!Q33,2))</f>
        <v>0.02</v>
      </c>
      <c r="R33" s="1">
        <f>ABS(ROUND(SPR!R33,2))</f>
        <v>0.06</v>
      </c>
      <c r="S33" s="1">
        <f>ABS(ROUND(SPR!S33,2))</f>
        <v>0.02</v>
      </c>
      <c r="T33" s="1">
        <f>ABS(ROUND(SPR!T33,2))</f>
        <v>0.02</v>
      </c>
      <c r="U33" s="1">
        <f>ABS(ROUND(SPR!U33,2))</f>
        <v>0.03</v>
      </c>
      <c r="V33" s="1">
        <f>ABS(ROUND(SPR!V33,2))</f>
        <v>0.04</v>
      </c>
      <c r="W33" s="1">
        <f>ABS(ROUND(SPR!W33,2))</f>
        <v>0.02</v>
      </c>
      <c r="X33" s="1">
        <f>ABS(ROUND(SPR!X33,2))</f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1">
        <f>ABS(ROUND(SPR!C34,2))</f>
        <v>0.01</v>
      </c>
      <c r="D34" s="1">
        <f>ABS(ROUND(SPR!D34,2))</f>
        <v>0.15</v>
      </c>
      <c r="E34" s="1">
        <f>ABS(ROUND(SPR!E34,2))</f>
        <v>0.65</v>
      </c>
      <c r="F34" s="1">
        <f>ABS(ROUND(SPR!F34,2))</f>
        <v>0</v>
      </c>
      <c r="G34" s="1">
        <f>ABS(ROUND(SPR!G34,2))</f>
        <v>0.08</v>
      </c>
      <c r="H34" s="1">
        <f>ABS(ROUND(SPR!H34,2))</f>
        <v>0.04</v>
      </c>
      <c r="I34" s="1">
        <f>ABS(ROUND(SPR!I34,2))</f>
        <v>0</v>
      </c>
      <c r="J34" s="1">
        <f>ABS(ROUND(SPR!J34,2))</f>
        <v>0</v>
      </c>
      <c r="K34" s="1">
        <f>ABS(ROUND(SPR!K34,2))</f>
        <v>0.05</v>
      </c>
      <c r="L34" s="1">
        <f>ABS(ROUND(SPR!L34,2))</f>
        <v>0</v>
      </c>
      <c r="M34" s="1">
        <f>ABS(ROUND(SPR!M34,2))</f>
        <v>0</v>
      </c>
      <c r="N34" s="1">
        <f>ABS(ROUND(SPR!N34,2))</f>
        <v>0</v>
      </c>
      <c r="O34" s="1">
        <f>ABS(ROUND(SPR!O34,2))</f>
        <v>0.01</v>
      </c>
      <c r="P34" s="1">
        <f>ABS(ROUND(SPR!P34,2))</f>
        <v>0.01</v>
      </c>
      <c r="Q34" s="1">
        <f>ABS(ROUND(SPR!Q34,2))</f>
        <v>0</v>
      </c>
      <c r="R34" s="1">
        <f>ABS(ROUND(SPR!R34,2))</f>
        <v>0</v>
      </c>
      <c r="S34" s="1">
        <f>ABS(ROUND(SPR!S34,2))</f>
        <v>0</v>
      </c>
      <c r="T34" s="1">
        <f>ABS(ROUND(SPR!T34,2))</f>
        <v>0</v>
      </c>
      <c r="U34" s="1">
        <f>ABS(ROUND(SPR!U34,2))</f>
        <v>0</v>
      </c>
      <c r="V34" s="1">
        <f>ABS(ROUND(SPR!V34,2))</f>
        <v>0</v>
      </c>
      <c r="W34" s="1">
        <f>ABS(ROUND(SPR!W34,2))</f>
        <v>0</v>
      </c>
      <c r="X34" s="1">
        <f>ABS(ROUND(SPR!X34,2))</f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1">
        <f>ABS(ROUND(SPR!C35,2))</f>
        <v>0.08</v>
      </c>
      <c r="D35" s="1">
        <f>ABS(ROUND(SPR!D35,2))</f>
        <v>7.0000000000000007E-2</v>
      </c>
      <c r="E35" s="1">
        <f>ABS(ROUND(SPR!E35,2))</f>
        <v>0.02</v>
      </c>
      <c r="F35" s="1">
        <f>ABS(ROUND(SPR!F35,2))</f>
        <v>0.06</v>
      </c>
      <c r="G35" s="1">
        <f>ABS(ROUND(SPR!G35,2))</f>
        <v>0.08</v>
      </c>
      <c r="H35" s="1">
        <f>ABS(ROUND(SPR!H35,2))</f>
        <v>0.03</v>
      </c>
      <c r="I35" s="1">
        <f>ABS(ROUND(SPR!I35,2))</f>
        <v>7.0000000000000007E-2</v>
      </c>
      <c r="J35" s="1">
        <f>ABS(ROUND(SPR!J35,2))</f>
        <v>0.1</v>
      </c>
      <c r="K35" s="1">
        <f>ABS(ROUND(SPR!K35,2))</f>
        <v>0.05</v>
      </c>
      <c r="L35" s="1">
        <f>ABS(ROUND(SPR!L35,2))</f>
        <v>0.02</v>
      </c>
      <c r="M35" s="1">
        <f>ABS(ROUND(SPR!M35,2))</f>
        <v>0.02</v>
      </c>
      <c r="N35" s="1">
        <f>ABS(ROUND(SPR!N35,2))</f>
        <v>0.11</v>
      </c>
      <c r="O35" s="1">
        <f>ABS(ROUND(SPR!O35,2))</f>
        <v>0.15</v>
      </c>
      <c r="P35" s="1">
        <f>ABS(ROUND(SPR!P35,2))</f>
        <v>0.02</v>
      </c>
      <c r="Q35" s="1">
        <f>ABS(ROUND(SPR!Q35,2))</f>
        <v>0.08</v>
      </c>
      <c r="R35" s="1">
        <f>ABS(ROUND(SPR!R35,2))</f>
        <v>0</v>
      </c>
      <c r="S35" s="1">
        <f>ABS(ROUND(SPR!S35,2))</f>
        <v>0</v>
      </c>
      <c r="T35" s="1">
        <f>ABS(ROUND(SPR!T35,2))</f>
        <v>0</v>
      </c>
      <c r="U35" s="1">
        <f>ABS(ROUND(SPR!U35,2))</f>
        <v>0</v>
      </c>
      <c r="V35" s="1">
        <f>ABS(ROUND(SPR!V35,2))</f>
        <v>0.01</v>
      </c>
      <c r="W35" s="1">
        <f>ABS(ROUND(SPR!W35,2))</f>
        <v>0.03</v>
      </c>
      <c r="X35" s="1">
        <f>ABS(ROUND(SPR!X35,2))</f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1">
        <f>ABS(ROUND(SPR!C36,2))</f>
        <v>0.06</v>
      </c>
      <c r="D36" s="1">
        <f>ABS(ROUND(SPR!D36,2))</f>
        <v>0.14000000000000001</v>
      </c>
      <c r="E36" s="1">
        <f>ABS(ROUND(SPR!E36,2))</f>
        <v>0.47</v>
      </c>
      <c r="F36" s="1">
        <f>ABS(ROUND(SPR!F36,2))</f>
        <v>0.12</v>
      </c>
      <c r="G36" s="1">
        <f>ABS(ROUND(SPR!G36,2))</f>
        <v>0.13</v>
      </c>
      <c r="H36" s="1">
        <f>ABS(ROUND(SPR!H36,2))</f>
        <v>0.06</v>
      </c>
      <c r="I36" s="1">
        <f>ABS(ROUND(SPR!I36,2))</f>
        <v>0.02</v>
      </c>
      <c r="J36" s="1">
        <f>ABS(ROUND(SPR!J36,2))</f>
        <v>0</v>
      </c>
      <c r="K36" s="1">
        <f>ABS(ROUND(SPR!K36,2))</f>
        <v>0</v>
      </c>
      <c r="L36" s="1">
        <f>ABS(ROUND(SPR!L36,2))</f>
        <v>0</v>
      </c>
      <c r="M36" s="1">
        <f>ABS(ROUND(SPR!M36,2))</f>
        <v>0</v>
      </c>
      <c r="N36" s="1">
        <f>ABS(ROUND(SPR!N36,2))</f>
        <v>0</v>
      </c>
      <c r="O36" s="1">
        <f>ABS(ROUND(SPR!O36,2))</f>
        <v>0</v>
      </c>
      <c r="P36" s="1">
        <f>ABS(ROUND(SPR!P36,2))</f>
        <v>0</v>
      </c>
      <c r="Q36" s="1">
        <f>ABS(ROUND(SPR!Q36,2))</f>
        <v>0</v>
      </c>
      <c r="R36" s="1">
        <f>ABS(ROUND(SPR!R36,2))</f>
        <v>0</v>
      </c>
      <c r="S36" s="1">
        <f>ABS(ROUND(SPR!S36,2))</f>
        <v>0</v>
      </c>
      <c r="T36" s="1">
        <f>ABS(ROUND(SPR!T36,2))</f>
        <v>0</v>
      </c>
      <c r="U36" s="1">
        <f>ABS(ROUND(SPR!U36,2))</f>
        <v>0</v>
      </c>
      <c r="V36" s="1">
        <f>ABS(ROUND(SPR!V36,2))</f>
        <v>0</v>
      </c>
      <c r="W36" s="1">
        <f>ABS(ROUND(SPR!W36,2))</f>
        <v>0</v>
      </c>
      <c r="X36" s="1">
        <f>ABS(ROUND(SPR!X36,2))</f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1">
        <f>ABS(ROUND(SPR!C37,2))</f>
        <v>0.01</v>
      </c>
      <c r="D37" s="1">
        <f>ABS(ROUND(SPR!D37,2))</f>
        <v>0.01</v>
      </c>
      <c r="E37" s="1">
        <f>ABS(ROUND(SPR!E37,2))</f>
        <v>0</v>
      </c>
      <c r="F37" s="1">
        <f>ABS(ROUND(SPR!F37,2))</f>
        <v>0.05</v>
      </c>
      <c r="G37" s="1">
        <f>ABS(ROUND(SPR!G37,2))</f>
        <v>0.04</v>
      </c>
      <c r="H37" s="1">
        <f>ABS(ROUND(SPR!H37,2))</f>
        <v>0.03</v>
      </c>
      <c r="I37" s="1">
        <f>ABS(ROUND(SPR!I37,2))</f>
        <v>0.04</v>
      </c>
      <c r="J37" s="1">
        <f>ABS(ROUND(SPR!J37,2))</f>
        <v>7.0000000000000007E-2</v>
      </c>
      <c r="K37" s="1">
        <f>ABS(ROUND(SPR!K37,2))</f>
        <v>0.06</v>
      </c>
      <c r="L37" s="1">
        <f>ABS(ROUND(SPR!L37,2))</f>
        <v>0.05</v>
      </c>
      <c r="M37" s="1">
        <f>ABS(ROUND(SPR!M37,2))</f>
        <v>0.04</v>
      </c>
      <c r="N37" s="1">
        <f>ABS(ROUND(SPR!N37,2))</f>
        <v>7.0000000000000007E-2</v>
      </c>
      <c r="O37" s="1">
        <f>ABS(ROUND(SPR!O37,2))</f>
        <v>0.09</v>
      </c>
      <c r="P37" s="1">
        <f>ABS(ROUND(SPR!P37,2))</f>
        <v>0.13</v>
      </c>
      <c r="Q37" s="1">
        <f>ABS(ROUND(SPR!Q37,2))</f>
        <v>0.12</v>
      </c>
      <c r="R37" s="1">
        <f>ABS(ROUND(SPR!R37,2))</f>
        <v>0.02</v>
      </c>
      <c r="S37" s="1">
        <f>ABS(ROUND(SPR!S37,2))</f>
        <v>0.03</v>
      </c>
      <c r="T37" s="1">
        <f>ABS(ROUND(SPR!T37,2))</f>
        <v>0.04</v>
      </c>
      <c r="U37" s="1">
        <f>ABS(ROUND(SPR!U37,2))</f>
        <v>0.01</v>
      </c>
      <c r="V37" s="1">
        <f>ABS(ROUND(SPR!V37,2))</f>
        <v>0.01</v>
      </c>
      <c r="W37" s="1">
        <f>ABS(ROUND(SPR!W37,2))</f>
        <v>0.06</v>
      </c>
      <c r="X37" s="1">
        <f>ABS(ROUND(SPR!X37,2))</f>
        <v>0.01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1">
        <f>ABS(ROUND(SPR!C38,2))</f>
        <v>0.01</v>
      </c>
      <c r="D38" s="1">
        <f>ABS(ROUND(SPR!D38,2))</f>
        <v>7.0000000000000007E-2</v>
      </c>
      <c r="E38" s="1">
        <f>ABS(ROUND(SPR!E38,2))</f>
        <v>0.17</v>
      </c>
      <c r="F38" s="1">
        <f>ABS(ROUND(SPR!F38,2))</f>
        <v>0.01</v>
      </c>
      <c r="G38" s="1">
        <f>ABS(ROUND(SPR!G38,2))</f>
        <v>0.14000000000000001</v>
      </c>
      <c r="H38" s="1">
        <f>ABS(ROUND(SPR!H38,2))</f>
        <v>0.08</v>
      </c>
      <c r="I38" s="1">
        <f>ABS(ROUND(SPR!I38,2))</f>
        <v>0.04</v>
      </c>
      <c r="J38" s="1">
        <f>ABS(ROUND(SPR!J38,2))</f>
        <v>0.02</v>
      </c>
      <c r="K38" s="1">
        <f>ABS(ROUND(SPR!K38,2))</f>
        <v>0.01</v>
      </c>
      <c r="L38" s="1">
        <f>ABS(ROUND(SPR!L38,2))</f>
        <v>0.03</v>
      </c>
      <c r="M38" s="1">
        <f>ABS(ROUND(SPR!M38,2))</f>
        <v>0.01</v>
      </c>
      <c r="N38" s="1">
        <f>ABS(ROUND(SPR!N38,2))</f>
        <v>0.06</v>
      </c>
      <c r="O38" s="1">
        <f>ABS(ROUND(SPR!O38,2))</f>
        <v>0.04</v>
      </c>
      <c r="P38" s="1">
        <f>ABS(ROUND(SPR!P38,2))</f>
        <v>7.0000000000000007E-2</v>
      </c>
      <c r="Q38" s="1">
        <f>ABS(ROUND(SPR!Q38,2))</f>
        <v>0.11</v>
      </c>
      <c r="R38" s="1">
        <f>ABS(ROUND(SPR!R38,2))</f>
        <v>0.02</v>
      </c>
      <c r="S38" s="1">
        <f>ABS(ROUND(SPR!S38,2))</f>
        <v>0.02</v>
      </c>
      <c r="T38" s="1">
        <f>ABS(ROUND(SPR!T38,2))</f>
        <v>0.02</v>
      </c>
      <c r="U38" s="1">
        <f>ABS(ROUND(SPR!U38,2))</f>
        <v>0.01</v>
      </c>
      <c r="V38" s="1">
        <f>ABS(ROUND(SPR!V38,2))</f>
        <v>0.01</v>
      </c>
      <c r="W38" s="1">
        <f>ABS(ROUND(SPR!W38,2))</f>
        <v>0.04</v>
      </c>
      <c r="X38" s="1">
        <f>ABS(ROUND(SPR!X38,2))</f>
        <v>0.01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1">
        <f>ABS(ROUND(SPR!C39,2))</f>
        <v>0.02</v>
      </c>
      <c r="D39" s="1">
        <f>ABS(ROUND(SPR!D39,2))</f>
        <v>0.08</v>
      </c>
      <c r="E39" s="1">
        <f>ABS(ROUND(SPR!E39,2))</f>
        <v>0.28000000000000003</v>
      </c>
      <c r="F39" s="1">
        <f>ABS(ROUND(SPR!F39,2))</f>
        <v>0.01</v>
      </c>
      <c r="G39" s="1">
        <f>ABS(ROUND(SPR!G39,2))</f>
        <v>0.1</v>
      </c>
      <c r="H39" s="1">
        <f>ABS(ROUND(SPR!H39,2))</f>
        <v>0.08</v>
      </c>
      <c r="I39" s="1">
        <f>ABS(ROUND(SPR!I39,2))</f>
        <v>0.01</v>
      </c>
      <c r="J39" s="1">
        <f>ABS(ROUND(SPR!J39,2))</f>
        <v>0</v>
      </c>
      <c r="K39" s="1">
        <f>ABS(ROUND(SPR!K39,2))</f>
        <v>0.09</v>
      </c>
      <c r="L39" s="1">
        <f>ABS(ROUND(SPR!L39,2))</f>
        <v>0</v>
      </c>
      <c r="M39" s="1">
        <f>ABS(ROUND(SPR!M39,2))</f>
        <v>0</v>
      </c>
      <c r="N39" s="1">
        <f>ABS(ROUND(SPR!N39,2))</f>
        <v>0</v>
      </c>
      <c r="O39" s="1">
        <f>ABS(ROUND(SPR!O39,2))</f>
        <v>0.01</v>
      </c>
      <c r="P39" s="1">
        <f>ABS(ROUND(SPR!P39,2))</f>
        <v>0.2</v>
      </c>
      <c r="Q39" s="1">
        <f>ABS(ROUND(SPR!Q39,2))</f>
        <v>0.09</v>
      </c>
      <c r="R39" s="1">
        <f>ABS(ROUND(SPR!R39,2))</f>
        <v>0</v>
      </c>
      <c r="S39" s="1">
        <f>ABS(ROUND(SPR!S39,2))</f>
        <v>0</v>
      </c>
      <c r="T39" s="1">
        <f>ABS(ROUND(SPR!T39,2))</f>
        <v>0</v>
      </c>
      <c r="U39" s="1">
        <f>ABS(ROUND(SPR!U39,2))</f>
        <v>0</v>
      </c>
      <c r="V39" s="1">
        <f>ABS(ROUND(SPR!V39,2))</f>
        <v>0</v>
      </c>
      <c r="W39" s="1">
        <f>ABS(ROUND(SPR!W39,2))</f>
        <v>0.02</v>
      </c>
      <c r="X39" s="1">
        <f>ABS(ROUND(SPR!X39,2))</f>
        <v>0.01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1">
        <f>ABS(ROUND(SPR!C40,2))</f>
        <v>0.03</v>
      </c>
      <c r="D40" s="1">
        <f>ABS(ROUND(SPR!D40,2))</f>
        <v>0.05</v>
      </c>
      <c r="E40" s="1">
        <f>ABS(ROUND(SPR!E40,2))</f>
        <v>0.08</v>
      </c>
      <c r="F40" s="1">
        <f>ABS(ROUND(SPR!F40,2))</f>
        <v>0.06</v>
      </c>
      <c r="G40" s="1">
        <f>ABS(ROUND(SPR!G40,2))</f>
        <v>0.09</v>
      </c>
      <c r="H40" s="1">
        <f>ABS(ROUND(SPR!H40,2))</f>
        <v>0.1</v>
      </c>
      <c r="I40" s="1">
        <f>ABS(ROUND(SPR!I40,2))</f>
        <v>0.04</v>
      </c>
      <c r="J40" s="1">
        <f>ABS(ROUND(SPR!J40,2))</f>
        <v>0.02</v>
      </c>
      <c r="K40" s="1">
        <f>ABS(ROUND(SPR!K40,2))</f>
        <v>0.06</v>
      </c>
      <c r="L40" s="1">
        <f>ABS(ROUND(SPR!L40,2))</f>
        <v>0.04</v>
      </c>
      <c r="M40" s="1">
        <f>ABS(ROUND(SPR!M40,2))</f>
        <v>0.06</v>
      </c>
      <c r="N40" s="1">
        <f>ABS(ROUND(SPR!N40,2))</f>
        <v>0.06</v>
      </c>
      <c r="O40" s="1">
        <f>ABS(ROUND(SPR!O40,2))</f>
        <v>0.02</v>
      </c>
      <c r="P40" s="1">
        <f>ABS(ROUND(SPR!P40,2))</f>
        <v>7.0000000000000007E-2</v>
      </c>
      <c r="Q40" s="1">
        <f>ABS(ROUND(SPR!Q40,2))</f>
        <v>0.02</v>
      </c>
      <c r="R40" s="1">
        <f>ABS(ROUND(SPR!R40,2))</f>
        <v>0.04</v>
      </c>
      <c r="S40" s="1">
        <f>ABS(ROUND(SPR!S40,2))</f>
        <v>0.01</v>
      </c>
      <c r="T40" s="1">
        <f>ABS(ROUND(SPR!T40,2))</f>
        <v>0.02</v>
      </c>
      <c r="U40" s="1">
        <f>ABS(ROUND(SPR!U40,2))</f>
        <v>0.03</v>
      </c>
      <c r="V40" s="1">
        <f>ABS(ROUND(SPR!V40,2))</f>
        <v>0.05</v>
      </c>
      <c r="W40" s="1">
        <f>ABS(ROUND(SPR!W40,2))</f>
        <v>0.02</v>
      </c>
      <c r="X40" s="1">
        <f>ABS(ROUND(SPR!X40,2))</f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1">
        <f>ABS(ROUND(SPR!C41,2))</f>
        <v>0.26</v>
      </c>
      <c r="D41" s="1">
        <f>ABS(ROUND(SPR!D41,2))</f>
        <v>0.17</v>
      </c>
      <c r="E41" s="1">
        <f>ABS(ROUND(SPR!E41,2))</f>
        <v>0.22</v>
      </c>
      <c r="F41" s="1">
        <f>ABS(ROUND(SPR!F41,2))</f>
        <v>0.26</v>
      </c>
      <c r="G41" s="1">
        <f>ABS(ROUND(SPR!G41,2))</f>
        <v>0.06</v>
      </c>
      <c r="H41" s="1">
        <f>ABS(ROUND(SPR!H41,2))</f>
        <v>0.01</v>
      </c>
      <c r="I41" s="1">
        <f>ABS(ROUND(SPR!I41,2))</f>
        <v>0.03</v>
      </c>
      <c r="J41" s="1">
        <f>ABS(ROUND(SPR!J41,2))</f>
        <v>0</v>
      </c>
      <c r="K41" s="1">
        <f>ABS(ROUND(SPR!K41,2))</f>
        <v>0</v>
      </c>
      <c r="L41" s="1">
        <f>ABS(ROUND(SPR!L41,2))</f>
        <v>0</v>
      </c>
      <c r="M41" s="1">
        <f>ABS(ROUND(SPR!M41,2))</f>
        <v>0</v>
      </c>
      <c r="N41" s="1">
        <f>ABS(ROUND(SPR!N41,2))</f>
        <v>0</v>
      </c>
      <c r="O41" s="1">
        <f>ABS(ROUND(SPR!O41,2))</f>
        <v>0</v>
      </c>
      <c r="P41" s="1">
        <f>ABS(ROUND(SPR!P41,2))</f>
        <v>0</v>
      </c>
      <c r="Q41" s="1">
        <f>ABS(ROUND(SPR!Q41,2))</f>
        <v>0</v>
      </c>
      <c r="R41" s="1">
        <f>ABS(ROUND(SPR!R41,2))</f>
        <v>0</v>
      </c>
      <c r="S41" s="1">
        <f>ABS(ROUND(SPR!S41,2))</f>
        <v>0</v>
      </c>
      <c r="T41" s="1">
        <f>ABS(ROUND(SPR!T41,2))</f>
        <v>0</v>
      </c>
      <c r="U41" s="1">
        <f>ABS(ROUND(SPR!U41,2))</f>
        <v>0</v>
      </c>
      <c r="V41" s="1">
        <f>ABS(ROUND(SPR!V41,2))</f>
        <v>0</v>
      </c>
      <c r="W41" s="1">
        <f>ABS(ROUND(SPR!W41,2))</f>
        <v>0</v>
      </c>
      <c r="X41" s="1">
        <f>ABS(ROUND(SPR!X41,2))</f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f>ABS(ROUND(SPR!C42,2))</f>
        <v>0</v>
      </c>
      <c r="D42" s="1">
        <f>ABS(ROUND(SPR!D42,2))</f>
        <v>0</v>
      </c>
      <c r="E42" s="1">
        <f>ABS(ROUND(SPR!E42,2))</f>
        <v>0</v>
      </c>
      <c r="F42" s="1">
        <f>ABS(ROUND(SPR!F42,2))</f>
        <v>0</v>
      </c>
      <c r="G42" s="1">
        <f>ABS(ROUND(SPR!G42,2))</f>
        <v>0</v>
      </c>
      <c r="H42" s="1">
        <f>ABS(ROUND(SPR!H42,2))</f>
        <v>0</v>
      </c>
      <c r="I42" s="1">
        <f>ABS(ROUND(SPR!I42,2))</f>
        <v>0</v>
      </c>
      <c r="J42" s="1">
        <f>ABS(ROUND(SPR!J42,2))</f>
        <v>7.0000000000000007E-2</v>
      </c>
      <c r="K42" s="1">
        <f>ABS(ROUND(SPR!K42,2))</f>
        <v>0</v>
      </c>
      <c r="L42" s="1">
        <f>ABS(ROUND(SPR!L42,2))</f>
        <v>0.08</v>
      </c>
      <c r="M42" s="1">
        <f>ABS(ROUND(SPR!M42,2))</f>
        <v>0.16</v>
      </c>
      <c r="N42" s="1">
        <f>ABS(ROUND(SPR!N42,2))</f>
        <v>0.11</v>
      </c>
      <c r="O42" s="1">
        <f>ABS(ROUND(SPR!O42,2))</f>
        <v>0.02</v>
      </c>
      <c r="P42" s="1">
        <f>ABS(ROUND(SPR!P42,2))</f>
        <v>0.01</v>
      </c>
      <c r="Q42" s="1">
        <f>ABS(ROUND(SPR!Q42,2))</f>
        <v>0.03</v>
      </c>
      <c r="R42" s="1">
        <f>ABS(ROUND(SPR!R42,2))</f>
        <v>7.0000000000000007E-2</v>
      </c>
      <c r="S42" s="1">
        <f>ABS(ROUND(SPR!S42,2))</f>
        <v>0.02</v>
      </c>
      <c r="T42" s="1">
        <f>ABS(ROUND(SPR!T42,2))</f>
        <v>0.05</v>
      </c>
      <c r="U42" s="1">
        <f>ABS(ROUND(SPR!U42,2))</f>
        <v>0.08</v>
      </c>
      <c r="V42" s="1">
        <f>ABS(ROUND(SPR!V42,2))</f>
        <v>0.15</v>
      </c>
      <c r="W42" s="1">
        <f>ABS(ROUND(SPR!W42,2))</f>
        <v>0.1</v>
      </c>
      <c r="X42" s="1">
        <f>ABS(ROUND(SPR!X42,2))</f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1">
        <f>ABS(ROUND(SPR!C43,2))</f>
        <v>0.03</v>
      </c>
      <c r="D43" s="1">
        <f>ABS(ROUND(SPR!D43,2))</f>
        <v>7.0000000000000007E-2</v>
      </c>
      <c r="E43" s="1">
        <f>ABS(ROUND(SPR!E43,2))</f>
        <v>0.11</v>
      </c>
      <c r="F43" s="1">
        <f>ABS(ROUND(SPR!F43,2))</f>
        <v>0.04</v>
      </c>
      <c r="G43" s="1">
        <f>ABS(ROUND(SPR!G43,2))</f>
        <v>0.09</v>
      </c>
      <c r="H43" s="1">
        <f>ABS(ROUND(SPR!H43,2))</f>
        <v>0.09</v>
      </c>
      <c r="I43" s="1">
        <f>ABS(ROUND(SPR!I43,2))</f>
        <v>0.03</v>
      </c>
      <c r="J43" s="1">
        <f>ABS(ROUND(SPR!J43,2))</f>
        <v>0.03</v>
      </c>
      <c r="K43" s="1">
        <f>ABS(ROUND(SPR!K43,2))</f>
        <v>0.06</v>
      </c>
      <c r="L43" s="1">
        <f>ABS(ROUND(SPR!L43,2))</f>
        <v>0.01</v>
      </c>
      <c r="M43" s="1">
        <f>ABS(ROUND(SPR!M43,2))</f>
        <v>0.04</v>
      </c>
      <c r="N43" s="1">
        <f>ABS(ROUND(SPR!N43,2))</f>
        <v>0.08</v>
      </c>
      <c r="O43" s="1">
        <f>ABS(ROUND(SPR!O43,2))</f>
        <v>0.05</v>
      </c>
      <c r="P43" s="1">
        <f>ABS(ROUND(SPR!P43,2))</f>
        <v>0.05</v>
      </c>
      <c r="Q43" s="1">
        <f>ABS(ROUND(SPR!Q43,2))</f>
        <v>0.04</v>
      </c>
      <c r="R43" s="1">
        <f>ABS(ROUND(SPR!R43,2))</f>
        <v>0.01</v>
      </c>
      <c r="S43" s="1">
        <f>ABS(ROUND(SPR!S43,2))</f>
        <v>0</v>
      </c>
      <c r="T43" s="1">
        <f>ABS(ROUND(SPR!T43,2))</f>
        <v>0.01</v>
      </c>
      <c r="U43" s="1">
        <f>ABS(ROUND(SPR!U43,2))</f>
        <v>0.04</v>
      </c>
      <c r="V43" s="1">
        <f>ABS(ROUND(SPR!V43,2))</f>
        <v>0.08</v>
      </c>
      <c r="W43" s="1">
        <f>ABS(ROUND(SPR!W43,2))</f>
        <v>0.04</v>
      </c>
      <c r="X43" s="1">
        <f>ABS(ROUND(SPR!X43,2))</f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1">
        <f>ABS(ROUND(SPR!C44,2))</f>
        <v>0.1</v>
      </c>
      <c r="D44" s="1">
        <f>ABS(ROUND(SPR!D44,2))</f>
        <v>0.19</v>
      </c>
      <c r="E44" s="1">
        <f>ABS(ROUND(SPR!E44,2))</f>
        <v>0.49</v>
      </c>
      <c r="F44" s="1">
        <f>ABS(ROUND(SPR!F44,2))</f>
        <v>0.01</v>
      </c>
      <c r="G44" s="1">
        <f>ABS(ROUND(SPR!G44,2))</f>
        <v>0.1</v>
      </c>
      <c r="H44" s="1">
        <f>ABS(ROUND(SPR!H44,2))</f>
        <v>0.05</v>
      </c>
      <c r="I44" s="1">
        <f>ABS(ROUND(SPR!I44,2))</f>
        <v>0</v>
      </c>
      <c r="J44" s="1">
        <f>ABS(ROUND(SPR!J44,2))</f>
        <v>0</v>
      </c>
      <c r="K44" s="1">
        <f>ABS(ROUND(SPR!K44,2))</f>
        <v>0.03</v>
      </c>
      <c r="L44" s="1">
        <f>ABS(ROUND(SPR!L44,2))</f>
        <v>0</v>
      </c>
      <c r="M44" s="1">
        <f>ABS(ROUND(SPR!M44,2))</f>
        <v>0</v>
      </c>
      <c r="N44" s="1">
        <f>ABS(ROUND(SPR!N44,2))</f>
        <v>0</v>
      </c>
      <c r="O44" s="1">
        <f>ABS(ROUND(SPR!O44,2))</f>
        <v>0</v>
      </c>
      <c r="P44" s="1">
        <f>ABS(ROUND(SPR!P44,2))</f>
        <v>0.02</v>
      </c>
      <c r="Q44" s="1">
        <f>ABS(ROUND(SPR!Q44,2))</f>
        <v>0</v>
      </c>
      <c r="R44" s="1">
        <f>ABS(ROUND(SPR!R44,2))</f>
        <v>0.01</v>
      </c>
      <c r="S44" s="1">
        <f>ABS(ROUND(SPR!S44,2))</f>
        <v>0.01</v>
      </c>
      <c r="T44" s="1">
        <f>ABS(ROUND(SPR!T44,2))</f>
        <v>0</v>
      </c>
      <c r="U44" s="1">
        <f>ABS(ROUND(SPR!U44,2))</f>
        <v>0</v>
      </c>
      <c r="V44" s="1">
        <f>ABS(ROUND(SPR!V44,2))</f>
        <v>0</v>
      </c>
      <c r="W44" s="1">
        <f>ABS(ROUND(SPR!W44,2))</f>
        <v>0</v>
      </c>
      <c r="X44" s="1">
        <f>ABS(ROUND(SPR!X44,2))</f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1">
        <f>ABS(ROUND(SPR!C45,2))</f>
        <v>0.27</v>
      </c>
      <c r="D45" s="1">
        <f>ABS(ROUND(SPR!D45,2))</f>
        <v>0.26</v>
      </c>
      <c r="E45" s="1">
        <f>ABS(ROUND(SPR!E45,2))</f>
        <v>0.16</v>
      </c>
      <c r="F45" s="1">
        <f>ABS(ROUND(SPR!F45,2))</f>
        <v>0.05</v>
      </c>
      <c r="G45" s="1">
        <f>ABS(ROUND(SPR!G45,2))</f>
        <v>0.03</v>
      </c>
      <c r="H45" s="1">
        <f>ABS(ROUND(SPR!H45,2))</f>
        <v>0.06</v>
      </c>
      <c r="I45" s="1">
        <f>ABS(ROUND(SPR!I45,2))</f>
        <v>0.04</v>
      </c>
      <c r="J45" s="1">
        <f>ABS(ROUND(SPR!J45,2))</f>
        <v>0.05</v>
      </c>
      <c r="K45" s="1">
        <f>ABS(ROUND(SPR!K45,2))</f>
        <v>0.06</v>
      </c>
      <c r="L45" s="1">
        <f>ABS(ROUND(SPR!L45,2))</f>
        <v>0</v>
      </c>
      <c r="M45" s="1">
        <f>ABS(ROUND(SPR!M45,2))</f>
        <v>0.01</v>
      </c>
      <c r="N45" s="1">
        <f>ABS(ROUND(SPR!N45,2))</f>
        <v>0</v>
      </c>
      <c r="O45" s="1">
        <f>ABS(ROUND(SPR!O45,2))</f>
        <v>0</v>
      </c>
      <c r="P45" s="1">
        <f>ABS(ROUND(SPR!P45,2))</f>
        <v>0</v>
      </c>
      <c r="Q45" s="1">
        <f>ABS(ROUND(SPR!Q45,2))</f>
        <v>0</v>
      </c>
      <c r="R45" s="1">
        <f>ABS(ROUND(SPR!R45,2))</f>
        <v>0</v>
      </c>
      <c r="S45" s="1">
        <f>ABS(ROUND(SPR!S45,2))</f>
        <v>0</v>
      </c>
      <c r="T45" s="1">
        <f>ABS(ROUND(SPR!T45,2))</f>
        <v>0</v>
      </c>
      <c r="U45" s="1">
        <f>ABS(ROUND(SPR!U45,2))</f>
        <v>0</v>
      </c>
      <c r="V45" s="1">
        <f>ABS(ROUND(SPR!V45,2))</f>
        <v>0</v>
      </c>
      <c r="W45" s="1">
        <f>ABS(ROUND(SPR!W45,2))</f>
        <v>0</v>
      </c>
      <c r="X45" s="1">
        <f>ABS(ROUND(SPR!X45,2))</f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1">
        <f>ABS(ROUND(SPR!C46,2))</f>
        <v>0.13</v>
      </c>
      <c r="D46" s="1">
        <f>ABS(ROUND(SPR!D46,2))</f>
        <v>0.18</v>
      </c>
      <c r="E46" s="1">
        <f>ABS(ROUND(SPR!E46,2))</f>
        <v>0.55000000000000004</v>
      </c>
      <c r="F46" s="1">
        <f>ABS(ROUND(SPR!F46,2))</f>
        <v>0.09</v>
      </c>
      <c r="G46" s="1">
        <f>ABS(ROUND(SPR!G46,2))</f>
        <v>0.04</v>
      </c>
      <c r="H46" s="1">
        <f>ABS(ROUND(SPR!H46,2))</f>
        <v>0.01</v>
      </c>
      <c r="I46" s="1">
        <f>ABS(ROUND(SPR!I46,2))</f>
        <v>0.01</v>
      </c>
      <c r="J46" s="1">
        <f>ABS(ROUND(SPR!J46,2))</f>
        <v>0</v>
      </c>
      <c r="K46" s="1">
        <f>ABS(ROUND(SPR!K46,2))</f>
        <v>0</v>
      </c>
      <c r="L46" s="1">
        <f>ABS(ROUND(SPR!L46,2))</f>
        <v>0</v>
      </c>
      <c r="M46" s="1">
        <f>ABS(ROUND(SPR!M46,2))</f>
        <v>0</v>
      </c>
      <c r="N46" s="1">
        <f>ABS(ROUND(SPR!N46,2))</f>
        <v>0</v>
      </c>
      <c r="O46" s="1">
        <f>ABS(ROUND(SPR!O46,2))</f>
        <v>0</v>
      </c>
      <c r="P46" s="1">
        <f>ABS(ROUND(SPR!P46,2))</f>
        <v>0</v>
      </c>
      <c r="Q46" s="1">
        <f>ABS(ROUND(SPR!Q46,2))</f>
        <v>0</v>
      </c>
      <c r="R46" s="1">
        <f>ABS(ROUND(SPR!R46,2))</f>
        <v>0</v>
      </c>
      <c r="S46" s="1">
        <f>ABS(ROUND(SPR!S46,2))</f>
        <v>0</v>
      </c>
      <c r="T46" s="1">
        <f>ABS(ROUND(SPR!T46,2))</f>
        <v>0</v>
      </c>
      <c r="U46" s="1">
        <f>ABS(ROUND(SPR!U46,2))</f>
        <v>0</v>
      </c>
      <c r="V46" s="1">
        <f>ABS(ROUND(SPR!V46,2))</f>
        <v>0</v>
      </c>
      <c r="W46" s="1">
        <f>ABS(ROUND(SPR!W46,2))</f>
        <v>0</v>
      </c>
      <c r="X46" s="1">
        <f>ABS(ROUND(SPR!X46,2))</f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1">
        <f>ABS(ROUND(SPR!C47,2))</f>
        <v>0.09</v>
      </c>
      <c r="D47" s="1">
        <f>ABS(ROUND(SPR!D47,2))</f>
        <v>0.15</v>
      </c>
      <c r="E47" s="1">
        <f>ABS(ROUND(SPR!E47,2))</f>
        <v>0.26</v>
      </c>
      <c r="F47" s="1">
        <f>ABS(ROUND(SPR!F47,2))</f>
        <v>0.1</v>
      </c>
      <c r="G47" s="1">
        <f>ABS(ROUND(SPR!G47,2))</f>
        <v>0.13</v>
      </c>
      <c r="H47" s="1">
        <f>ABS(ROUND(SPR!H47,2))</f>
        <v>0.12</v>
      </c>
      <c r="I47" s="1">
        <f>ABS(ROUND(SPR!I47,2))</f>
        <v>0.02</v>
      </c>
      <c r="J47" s="1">
        <f>ABS(ROUND(SPR!J47,2))</f>
        <v>0</v>
      </c>
      <c r="K47" s="1">
        <f>ABS(ROUND(SPR!K47,2))</f>
        <v>7.0000000000000007E-2</v>
      </c>
      <c r="L47" s="1">
        <f>ABS(ROUND(SPR!L47,2))</f>
        <v>0</v>
      </c>
      <c r="M47" s="1">
        <f>ABS(ROUND(SPR!M47,2))</f>
        <v>0</v>
      </c>
      <c r="N47" s="1">
        <f>ABS(ROUND(SPR!N47,2))</f>
        <v>0</v>
      </c>
      <c r="O47" s="1">
        <f>ABS(ROUND(SPR!O47,2))</f>
        <v>0.01</v>
      </c>
      <c r="P47" s="1">
        <f>ABS(ROUND(SPR!P47,2))</f>
        <v>0.04</v>
      </c>
      <c r="Q47" s="1">
        <f>ABS(ROUND(SPR!Q47,2))</f>
        <v>0</v>
      </c>
      <c r="R47" s="1">
        <f>ABS(ROUND(SPR!R47,2))</f>
        <v>0</v>
      </c>
      <c r="S47" s="1">
        <f>ABS(ROUND(SPR!S47,2))</f>
        <v>0</v>
      </c>
      <c r="T47" s="1">
        <f>ABS(ROUND(SPR!T47,2))</f>
        <v>0</v>
      </c>
      <c r="U47" s="1">
        <f>ABS(ROUND(SPR!U47,2))</f>
        <v>0</v>
      </c>
      <c r="V47" s="1">
        <f>ABS(ROUND(SPR!V47,2))</f>
        <v>0</v>
      </c>
      <c r="W47" s="1">
        <f>ABS(ROUND(SPR!W47,2))</f>
        <v>0</v>
      </c>
      <c r="X47" s="1">
        <f>ABS(ROUND(SPR!X47,2))</f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1">
        <f>ABS(ROUND(SPR!C48,2))</f>
        <v>0.37</v>
      </c>
      <c r="D48" s="1">
        <f>ABS(ROUND(SPR!D48,2))</f>
        <v>0.41</v>
      </c>
      <c r="E48" s="1">
        <f>ABS(ROUND(SPR!E48,2))</f>
        <v>0</v>
      </c>
      <c r="F48" s="1">
        <f>ABS(ROUND(SPR!F48,2))</f>
        <v>0.15</v>
      </c>
      <c r="G48" s="1">
        <f>ABS(ROUND(SPR!G48,2))</f>
        <v>7.0000000000000007E-2</v>
      </c>
      <c r="H48" s="1">
        <f>ABS(ROUND(SPR!H48,2))</f>
        <v>0</v>
      </c>
      <c r="I48" s="1">
        <f>ABS(ROUND(SPR!I48,2))</f>
        <v>0</v>
      </c>
      <c r="J48" s="1">
        <f>ABS(ROUND(SPR!J48,2))</f>
        <v>0</v>
      </c>
      <c r="K48" s="1">
        <f>ABS(ROUND(SPR!K48,2))</f>
        <v>0</v>
      </c>
      <c r="L48" s="1">
        <f>ABS(ROUND(SPR!L48,2))</f>
        <v>0</v>
      </c>
      <c r="M48" s="1">
        <f>ABS(ROUND(SPR!M48,2))</f>
        <v>0</v>
      </c>
      <c r="N48" s="1">
        <f>ABS(ROUND(SPR!N48,2))</f>
        <v>0</v>
      </c>
      <c r="O48" s="1">
        <f>ABS(ROUND(SPR!O48,2))</f>
        <v>0</v>
      </c>
      <c r="P48" s="1">
        <f>ABS(ROUND(SPR!P48,2))</f>
        <v>0</v>
      </c>
      <c r="Q48" s="1">
        <f>ABS(ROUND(SPR!Q48,2))</f>
        <v>0</v>
      </c>
      <c r="R48" s="1">
        <f>ABS(ROUND(SPR!R48,2))</f>
        <v>0</v>
      </c>
      <c r="S48" s="1">
        <f>ABS(ROUND(SPR!S48,2))</f>
        <v>0</v>
      </c>
      <c r="T48" s="1">
        <f>ABS(ROUND(SPR!T48,2))</f>
        <v>0</v>
      </c>
      <c r="U48" s="1">
        <f>ABS(ROUND(SPR!U48,2))</f>
        <v>0</v>
      </c>
      <c r="V48" s="1">
        <f>ABS(ROUND(SPR!V48,2))</f>
        <v>0</v>
      </c>
      <c r="W48" s="1">
        <f>ABS(ROUND(SPR!W48,2))</f>
        <v>0</v>
      </c>
      <c r="X48" s="1">
        <f>ABS(ROUND(SPR!X48,2))</f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f>ABS(ROUND(SPR!C49,2))</f>
        <v>0</v>
      </c>
      <c r="D49" s="1">
        <f>ABS(ROUND(SPR!D49,2))</f>
        <v>0</v>
      </c>
      <c r="E49" s="1">
        <f>ABS(ROUND(SPR!E49,2))</f>
        <v>0</v>
      </c>
      <c r="F49" s="1">
        <f>ABS(ROUND(SPR!F49,2))</f>
        <v>0</v>
      </c>
      <c r="G49" s="1">
        <f>ABS(ROUND(SPR!G49,2))</f>
        <v>0</v>
      </c>
      <c r="H49" s="1">
        <f>ABS(ROUND(SPR!H49,2))</f>
        <v>0</v>
      </c>
      <c r="I49" s="1">
        <f>ABS(ROUND(SPR!I49,2))</f>
        <v>0</v>
      </c>
      <c r="J49" s="1">
        <f>ABS(ROUND(SPR!J49,2))</f>
        <v>0.08</v>
      </c>
      <c r="K49" s="1">
        <f>ABS(ROUND(SPR!K49,2))</f>
        <v>0.01</v>
      </c>
      <c r="L49" s="1">
        <f>ABS(ROUND(SPR!L49,2))</f>
        <v>0.09</v>
      </c>
      <c r="M49" s="1">
        <f>ABS(ROUND(SPR!M49,2))</f>
        <v>0.13</v>
      </c>
      <c r="N49" s="1">
        <f>ABS(ROUND(SPR!N49,2))</f>
        <v>0.1</v>
      </c>
      <c r="O49" s="1">
        <f>ABS(ROUND(SPR!O49,2))</f>
        <v>0.03</v>
      </c>
      <c r="P49" s="1">
        <f>ABS(ROUND(SPR!P49,2))</f>
        <v>0.02</v>
      </c>
      <c r="Q49" s="1">
        <f>ABS(ROUND(SPR!Q49,2))</f>
        <v>0.08</v>
      </c>
      <c r="R49" s="1">
        <f>ABS(ROUND(SPR!R49,2))</f>
        <v>0.09</v>
      </c>
      <c r="S49" s="1">
        <f>ABS(ROUND(SPR!S49,2))</f>
        <v>0.04</v>
      </c>
      <c r="T49" s="1">
        <f>ABS(ROUND(SPR!T49,2))</f>
        <v>0.04</v>
      </c>
      <c r="U49" s="1">
        <f>ABS(ROUND(SPR!U49,2))</f>
        <v>7.0000000000000007E-2</v>
      </c>
      <c r="V49" s="1">
        <f>ABS(ROUND(SPR!V49,2))</f>
        <v>0.09</v>
      </c>
      <c r="W49" s="1">
        <f>ABS(ROUND(SPR!W49,2))</f>
        <v>0.1</v>
      </c>
      <c r="X49" s="1">
        <f>ABS(ROUND(SPR!X49,2))</f>
        <v>0.03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1">
        <f>ABS(ROUND(SPR!C50,2))</f>
        <v>0</v>
      </c>
      <c r="D50" s="1">
        <f>ABS(ROUND(SPR!D50,2))</f>
        <v>0.02</v>
      </c>
      <c r="E50" s="1">
        <f>ABS(ROUND(SPR!E50,2))</f>
        <v>0.08</v>
      </c>
      <c r="F50" s="1">
        <f>ABS(ROUND(SPR!F50,2))</f>
        <v>0</v>
      </c>
      <c r="G50" s="1">
        <f>ABS(ROUND(SPR!G50,2))</f>
        <v>0.17</v>
      </c>
      <c r="H50" s="1">
        <f>ABS(ROUND(SPR!H50,2))</f>
        <v>0.35</v>
      </c>
      <c r="I50" s="1">
        <f>ABS(ROUND(SPR!I50,2))</f>
        <v>0</v>
      </c>
      <c r="J50" s="1">
        <f>ABS(ROUND(SPR!J50,2))</f>
        <v>0</v>
      </c>
      <c r="K50" s="1">
        <f>ABS(ROUND(SPR!K50,2))</f>
        <v>0.28999999999999998</v>
      </c>
      <c r="L50" s="1">
        <f>ABS(ROUND(SPR!L50,2))</f>
        <v>0</v>
      </c>
      <c r="M50" s="1">
        <f>ABS(ROUND(SPR!M50,2))</f>
        <v>0</v>
      </c>
      <c r="N50" s="1">
        <f>ABS(ROUND(SPR!N50,2))</f>
        <v>0</v>
      </c>
      <c r="O50" s="1">
        <f>ABS(ROUND(SPR!O50,2))</f>
        <v>0</v>
      </c>
      <c r="P50" s="1">
        <f>ABS(ROUND(SPR!P50,2))</f>
        <v>7.0000000000000007E-2</v>
      </c>
      <c r="Q50" s="1">
        <f>ABS(ROUND(SPR!Q50,2))</f>
        <v>0</v>
      </c>
      <c r="R50" s="1">
        <f>ABS(ROUND(SPR!R50,2))</f>
        <v>0</v>
      </c>
      <c r="S50" s="1">
        <f>ABS(ROUND(SPR!S50,2))</f>
        <v>0</v>
      </c>
      <c r="T50" s="1">
        <f>ABS(ROUND(SPR!T50,2))</f>
        <v>0</v>
      </c>
      <c r="U50" s="1">
        <f>ABS(ROUND(SPR!U50,2))</f>
        <v>0</v>
      </c>
      <c r="V50" s="1">
        <f>ABS(ROUND(SPR!V50,2))</f>
        <v>0</v>
      </c>
      <c r="W50" s="1">
        <f>ABS(ROUND(SPR!W50,2))</f>
        <v>0</v>
      </c>
      <c r="X50" s="1">
        <f>ABS(ROUND(SPR!X50,2))</f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1">
        <f>ABS(ROUND(SPR!C51,2))</f>
        <v>0</v>
      </c>
      <c r="D51" s="1">
        <f>ABS(ROUND(SPR!D51,2))</f>
        <v>0</v>
      </c>
      <c r="E51" s="1">
        <f>ABS(ROUND(SPR!E51,2))</f>
        <v>0.02</v>
      </c>
      <c r="F51" s="1">
        <f>ABS(ROUND(SPR!F51,2))</f>
        <v>0</v>
      </c>
      <c r="G51" s="1">
        <f>ABS(ROUND(SPR!G51,2))</f>
        <v>0.02</v>
      </c>
      <c r="H51" s="1">
        <f>ABS(ROUND(SPR!H51,2))</f>
        <v>0.05</v>
      </c>
      <c r="I51" s="1">
        <f>ABS(ROUND(SPR!I51,2))</f>
        <v>0.01</v>
      </c>
      <c r="J51" s="1">
        <f>ABS(ROUND(SPR!J51,2))</f>
        <v>0.02</v>
      </c>
      <c r="K51" s="1">
        <f>ABS(ROUND(SPR!K51,2))</f>
        <v>0.04</v>
      </c>
      <c r="L51" s="1">
        <f>ABS(ROUND(SPR!L51,2))</f>
        <v>7.0000000000000007E-2</v>
      </c>
      <c r="M51" s="1">
        <f>ABS(ROUND(SPR!M51,2))</f>
        <v>0.13</v>
      </c>
      <c r="N51" s="1">
        <f>ABS(ROUND(SPR!N51,2))</f>
        <v>0.08</v>
      </c>
      <c r="O51" s="1">
        <f>ABS(ROUND(SPR!O51,2))</f>
        <v>0.01</v>
      </c>
      <c r="P51" s="1">
        <f>ABS(ROUND(SPR!P51,2))</f>
        <v>0.04</v>
      </c>
      <c r="Q51" s="1">
        <f>ABS(ROUND(SPR!Q51,2))</f>
        <v>0.02</v>
      </c>
      <c r="R51" s="1">
        <f>ABS(ROUND(SPR!R51,2))</f>
        <v>0.12</v>
      </c>
      <c r="S51" s="1">
        <f>ABS(ROUND(SPR!S51,2))</f>
        <v>0.03</v>
      </c>
      <c r="T51" s="1">
        <f>ABS(ROUND(SPR!T51,2))</f>
        <v>0.04</v>
      </c>
      <c r="U51" s="1">
        <f>ABS(ROUND(SPR!U51,2))</f>
        <v>0.1</v>
      </c>
      <c r="V51" s="1">
        <f>ABS(ROUND(SPR!V51,2))</f>
        <v>0.12</v>
      </c>
      <c r="W51" s="1">
        <f>ABS(ROUND(SPR!W51,2))</f>
        <v>0.04</v>
      </c>
      <c r="X51" s="1">
        <f>ABS(ROUND(SPR!X51,2))</f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1">
        <f>ABS(ROUND(SPR!C52,2))</f>
        <v>7.0000000000000007E-2</v>
      </c>
      <c r="D52" s="1">
        <f>ABS(ROUND(SPR!D52,2))</f>
        <v>0.06</v>
      </c>
      <c r="E52" s="1">
        <f>ABS(ROUND(SPR!E52,2))</f>
        <v>0.02</v>
      </c>
      <c r="F52" s="1">
        <f>ABS(ROUND(SPR!F52,2))</f>
        <v>0.18</v>
      </c>
      <c r="G52" s="1">
        <f>ABS(ROUND(SPR!G52,2))</f>
        <v>0.08</v>
      </c>
      <c r="H52" s="1">
        <f>ABS(ROUND(SPR!H52,2))</f>
        <v>7.0000000000000007E-2</v>
      </c>
      <c r="I52" s="1">
        <f>ABS(ROUND(SPR!I52,2))</f>
        <v>0.1</v>
      </c>
      <c r="J52" s="1">
        <f>ABS(ROUND(SPR!J52,2))</f>
        <v>0.02</v>
      </c>
      <c r="K52" s="1">
        <f>ABS(ROUND(SPR!K52,2))</f>
        <v>0.09</v>
      </c>
      <c r="L52" s="1">
        <f>ABS(ROUND(SPR!L52,2))</f>
        <v>0</v>
      </c>
      <c r="M52" s="1">
        <f>ABS(ROUND(SPR!M52,2))</f>
        <v>0</v>
      </c>
      <c r="N52" s="1">
        <f>ABS(ROUND(SPR!N52,2))</f>
        <v>0.04</v>
      </c>
      <c r="O52" s="1">
        <f>ABS(ROUND(SPR!O52,2))</f>
        <v>0.1</v>
      </c>
      <c r="P52" s="1">
        <f>ABS(ROUND(SPR!P52,2))</f>
        <v>0.09</v>
      </c>
      <c r="Q52" s="1">
        <f>ABS(ROUND(SPR!Q52,2))</f>
        <v>0.03</v>
      </c>
      <c r="R52" s="1">
        <f>ABS(ROUND(SPR!R52,2))</f>
        <v>0</v>
      </c>
      <c r="S52" s="1">
        <f>ABS(ROUND(SPR!S52,2))</f>
        <v>0.01</v>
      </c>
      <c r="T52" s="1">
        <f>ABS(ROUND(SPR!T52,2))</f>
        <v>0.02</v>
      </c>
      <c r="U52" s="1">
        <f>ABS(ROUND(SPR!U52,2))</f>
        <v>0</v>
      </c>
      <c r="V52" s="1">
        <f>ABS(ROUND(SPR!V52,2))</f>
        <v>0</v>
      </c>
      <c r="W52" s="1">
        <f>ABS(ROUND(SPR!W52,2))</f>
        <v>0</v>
      </c>
      <c r="X52" s="1">
        <f>ABS(ROUND(SPR!X52,2))</f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1">
        <f>ABS(ROUND(SPR!C53,2))</f>
        <v>0.04</v>
      </c>
      <c r="D53" s="1">
        <f>ABS(ROUND(SPR!D53,2))</f>
        <v>0.02</v>
      </c>
      <c r="E53" s="1">
        <f>ABS(ROUND(SPR!E53,2))</f>
        <v>0</v>
      </c>
      <c r="F53" s="1">
        <f>ABS(ROUND(SPR!F53,2))</f>
        <v>0.18</v>
      </c>
      <c r="G53" s="1">
        <f>ABS(ROUND(SPR!G53,2))</f>
        <v>0.04</v>
      </c>
      <c r="H53" s="1">
        <f>ABS(ROUND(SPR!H53,2))</f>
        <v>0.03</v>
      </c>
      <c r="I53" s="1">
        <f>ABS(ROUND(SPR!I53,2))</f>
        <v>0.09</v>
      </c>
      <c r="J53" s="1">
        <f>ABS(ROUND(SPR!J53,2))</f>
        <v>0.08</v>
      </c>
      <c r="K53" s="1">
        <f>ABS(ROUND(SPR!K53,2))</f>
        <v>0.05</v>
      </c>
      <c r="L53" s="1">
        <f>ABS(ROUND(SPR!L53,2))</f>
        <v>0.02</v>
      </c>
      <c r="M53" s="1">
        <f>ABS(ROUND(SPR!M53,2))</f>
        <v>0.02</v>
      </c>
      <c r="N53" s="1">
        <f>ABS(ROUND(SPR!N53,2))</f>
        <v>0.09</v>
      </c>
      <c r="O53" s="1">
        <f>ABS(ROUND(SPR!O53,2))</f>
        <v>0.14000000000000001</v>
      </c>
      <c r="P53" s="1">
        <f>ABS(ROUND(SPR!P53,2))</f>
        <v>0.01</v>
      </c>
      <c r="Q53" s="1">
        <f>ABS(ROUND(SPR!Q53,2))</f>
        <v>7.0000000000000007E-2</v>
      </c>
      <c r="R53" s="1">
        <f>ABS(ROUND(SPR!R53,2))</f>
        <v>0.01</v>
      </c>
      <c r="S53" s="1">
        <f>ABS(ROUND(SPR!S53,2))</f>
        <v>0.03</v>
      </c>
      <c r="T53" s="1">
        <f>ABS(ROUND(SPR!T53,2))</f>
        <v>0.06</v>
      </c>
      <c r="U53" s="1">
        <f>ABS(ROUND(SPR!U53,2))</f>
        <v>0.02</v>
      </c>
      <c r="V53" s="1">
        <f>ABS(ROUND(SPR!V53,2))</f>
        <v>0</v>
      </c>
      <c r="W53" s="1">
        <f>ABS(ROUND(SPR!W53,2))</f>
        <v>0.02</v>
      </c>
      <c r="X53" s="1">
        <f>ABS(ROUND(SPR!X53,2))</f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1">
        <f>ABS(ROUND(SPR!C54,2))</f>
        <v>0.01</v>
      </c>
      <c r="D54" s="1">
        <f>ABS(ROUND(SPR!D54,2))</f>
        <v>0.01</v>
      </c>
      <c r="E54" s="1">
        <f>ABS(ROUND(SPR!E54,2))</f>
        <v>0</v>
      </c>
      <c r="F54" s="1">
        <f>ABS(ROUND(SPR!F54,2))</f>
        <v>0.03</v>
      </c>
      <c r="G54" s="1">
        <f>ABS(ROUND(SPR!G54,2))</f>
        <v>0.01</v>
      </c>
      <c r="H54" s="1">
        <f>ABS(ROUND(SPR!H54,2))</f>
        <v>0.02</v>
      </c>
      <c r="I54" s="1">
        <f>ABS(ROUND(SPR!I54,2))</f>
        <v>7.0000000000000007E-2</v>
      </c>
      <c r="J54" s="1">
        <f>ABS(ROUND(SPR!J54,2))</f>
        <v>0.09</v>
      </c>
      <c r="K54" s="1">
        <f>ABS(ROUND(SPR!K54,2))</f>
        <v>0.05</v>
      </c>
      <c r="L54" s="1">
        <f>ABS(ROUND(SPR!L54,2))</f>
        <v>0.01</v>
      </c>
      <c r="M54" s="1">
        <f>ABS(ROUND(SPR!M54,2))</f>
        <v>0.02</v>
      </c>
      <c r="N54" s="1">
        <f>ABS(ROUND(SPR!N54,2))</f>
        <v>0.18</v>
      </c>
      <c r="O54" s="1">
        <f>ABS(ROUND(SPR!O54,2))</f>
        <v>0.22</v>
      </c>
      <c r="P54" s="1">
        <f>ABS(ROUND(SPR!P54,2))</f>
        <v>7.0000000000000007E-2</v>
      </c>
      <c r="Q54" s="1">
        <f>ABS(ROUND(SPR!Q54,2))</f>
        <v>0.13</v>
      </c>
      <c r="R54" s="1">
        <f>ABS(ROUND(SPR!R54,2))</f>
        <v>0</v>
      </c>
      <c r="S54" s="1">
        <f>ABS(ROUND(SPR!S54,2))</f>
        <v>0.01</v>
      </c>
      <c r="T54" s="1">
        <f>ABS(ROUND(SPR!T54,2))</f>
        <v>0.01</v>
      </c>
      <c r="U54" s="1">
        <f>ABS(ROUND(SPR!U54,2))</f>
        <v>0</v>
      </c>
      <c r="V54" s="1">
        <f>ABS(ROUND(SPR!V54,2))</f>
        <v>0.01</v>
      </c>
      <c r="W54" s="1">
        <f>ABS(ROUND(SPR!W54,2))</f>
        <v>0.03</v>
      </c>
      <c r="X54" s="1">
        <f>ABS(ROUND(SPR!X54,2))</f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1">
        <f>ABS(ROUND(SPR!C55,2))</f>
        <v>0.01</v>
      </c>
      <c r="D55" s="1">
        <f>ABS(ROUND(SPR!D55,2))</f>
        <v>0.02</v>
      </c>
      <c r="E55" s="1">
        <f>ABS(ROUND(SPR!E55,2))</f>
        <v>0.04</v>
      </c>
      <c r="F55" s="1">
        <f>ABS(ROUND(SPR!F55,2))</f>
        <v>0</v>
      </c>
      <c r="G55" s="1">
        <f>ABS(ROUND(SPR!G55,2))</f>
        <v>0.02</v>
      </c>
      <c r="H55" s="1">
        <f>ABS(ROUND(SPR!H55,2))</f>
        <v>0.03</v>
      </c>
      <c r="I55" s="1">
        <f>ABS(ROUND(SPR!I55,2))</f>
        <v>0.01</v>
      </c>
      <c r="J55" s="1">
        <f>ABS(ROUND(SPR!J55,2))</f>
        <v>0.03</v>
      </c>
      <c r="K55" s="1">
        <f>ABS(ROUND(SPR!K55,2))</f>
        <v>0.03</v>
      </c>
      <c r="L55" s="1">
        <f>ABS(ROUND(SPR!L55,2))</f>
        <v>0.1</v>
      </c>
      <c r="M55" s="1">
        <f>ABS(ROUND(SPR!M55,2))</f>
        <v>0.1</v>
      </c>
      <c r="N55" s="1">
        <f>ABS(ROUND(SPR!N55,2))</f>
        <v>0.06</v>
      </c>
      <c r="O55" s="1">
        <f>ABS(ROUND(SPR!O55,2))</f>
        <v>0.02</v>
      </c>
      <c r="P55" s="1">
        <f>ABS(ROUND(SPR!P55,2))</f>
        <v>0.04</v>
      </c>
      <c r="Q55" s="1">
        <f>ABS(ROUND(SPR!Q55,2))</f>
        <v>0.01</v>
      </c>
      <c r="R55" s="1">
        <f>ABS(ROUND(SPR!R55,2))</f>
        <v>0.14000000000000001</v>
      </c>
      <c r="S55" s="1">
        <f>ABS(ROUND(SPR!S55,2))</f>
        <v>0.06</v>
      </c>
      <c r="T55" s="1">
        <f>ABS(ROUND(SPR!T55,2))</f>
        <v>0.06</v>
      </c>
      <c r="U55" s="1">
        <f>ABS(ROUND(SPR!U55,2))</f>
        <v>0.1</v>
      </c>
      <c r="V55" s="1">
        <f>ABS(ROUND(SPR!V55,2))</f>
        <v>0.08</v>
      </c>
      <c r="W55" s="1">
        <f>ABS(ROUND(SPR!W55,2))</f>
        <v>0.01</v>
      </c>
      <c r="X55" s="1">
        <f>ABS(ROUND(SPR!X55,2))</f>
        <v>0.03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f>ABS(ROUND(SPR!C56,2))</f>
        <v>0</v>
      </c>
      <c r="D56" s="1">
        <f>ABS(ROUND(SPR!D56,2))</f>
        <v>0</v>
      </c>
      <c r="E56" s="1">
        <f>ABS(ROUND(SPR!E56,2))</f>
        <v>0</v>
      </c>
      <c r="F56" s="1">
        <f>ABS(ROUND(SPR!F56,2))</f>
        <v>0</v>
      </c>
      <c r="G56" s="1">
        <f>ABS(ROUND(SPR!G56,2))</f>
        <v>0</v>
      </c>
      <c r="H56" s="1">
        <f>ABS(ROUND(SPR!H56,2))</f>
        <v>0</v>
      </c>
      <c r="I56" s="1">
        <f>ABS(ROUND(SPR!I56,2))</f>
        <v>0</v>
      </c>
      <c r="J56" s="1">
        <f>ABS(ROUND(SPR!J56,2))</f>
        <v>0.21</v>
      </c>
      <c r="K56" s="1">
        <f>ABS(ROUND(SPR!K56,2))</f>
        <v>0.01</v>
      </c>
      <c r="L56" s="1">
        <f>ABS(ROUND(SPR!L56,2))</f>
        <v>0.17</v>
      </c>
      <c r="M56" s="1">
        <f>ABS(ROUND(SPR!M56,2))</f>
        <v>0.11</v>
      </c>
      <c r="N56" s="1">
        <f>ABS(ROUND(SPR!N56,2))</f>
        <v>0.09</v>
      </c>
      <c r="O56" s="1">
        <f>ABS(ROUND(SPR!O56,2))</f>
        <v>0.03</v>
      </c>
      <c r="P56" s="1">
        <f>ABS(ROUND(SPR!P56,2))</f>
        <v>0</v>
      </c>
      <c r="Q56" s="1">
        <f>ABS(ROUND(SPR!Q56,2))</f>
        <v>0.11</v>
      </c>
      <c r="R56" s="1">
        <f>ABS(ROUND(SPR!R56,2))</f>
        <v>0.04</v>
      </c>
      <c r="S56" s="1">
        <f>ABS(ROUND(SPR!S56,2))</f>
        <v>0.02</v>
      </c>
      <c r="T56" s="1">
        <f>ABS(ROUND(SPR!T56,2))</f>
        <v>0.03</v>
      </c>
      <c r="U56" s="1">
        <f>ABS(ROUND(SPR!U56,2))</f>
        <v>0.03</v>
      </c>
      <c r="V56" s="1">
        <f>ABS(ROUND(SPR!V56,2))</f>
        <v>0.04</v>
      </c>
      <c r="W56" s="1">
        <f>ABS(ROUND(SPR!W56,2))</f>
        <v>0.09</v>
      </c>
      <c r="X56" s="1">
        <f>ABS(ROUND(SPR!X56,2))</f>
        <v>0.03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1">
        <f>ABS(ROUND(SPR!C57,2))</f>
        <v>0.02</v>
      </c>
      <c r="D57" s="1">
        <f>ABS(ROUND(SPR!D57,2))</f>
        <v>0.03</v>
      </c>
      <c r="E57" s="1">
        <f>ABS(ROUND(SPR!E57,2))</f>
        <v>0.02</v>
      </c>
      <c r="F57" s="1">
        <f>ABS(ROUND(SPR!F57,2))</f>
        <v>0.14000000000000001</v>
      </c>
      <c r="G57" s="1">
        <f>ABS(ROUND(SPR!G57,2))</f>
        <v>0.09</v>
      </c>
      <c r="H57" s="1">
        <f>ABS(ROUND(SPR!H57,2))</f>
        <v>0.09</v>
      </c>
      <c r="I57" s="1">
        <f>ABS(ROUND(SPR!I57,2))</f>
        <v>0.1</v>
      </c>
      <c r="J57" s="1">
        <f>ABS(ROUND(SPR!J57,2))</f>
        <v>0.05</v>
      </c>
      <c r="K57" s="1">
        <f>ABS(ROUND(SPR!K57,2))</f>
        <v>7.0000000000000007E-2</v>
      </c>
      <c r="L57" s="1">
        <f>ABS(ROUND(SPR!L57,2))</f>
        <v>0.03</v>
      </c>
      <c r="M57" s="1">
        <f>ABS(ROUND(SPR!M57,2))</f>
        <v>0.02</v>
      </c>
      <c r="N57" s="1">
        <f>ABS(ROUND(SPR!N57,2))</f>
        <v>0.06</v>
      </c>
      <c r="O57" s="1">
        <f>ABS(ROUND(SPR!O57,2))</f>
        <v>0.09</v>
      </c>
      <c r="P57" s="1">
        <f>ABS(ROUND(SPR!P57,2))</f>
        <v>0.08</v>
      </c>
      <c r="Q57" s="1">
        <f>ABS(ROUND(SPR!Q57,2))</f>
        <v>0.08</v>
      </c>
      <c r="R57" s="1">
        <f>ABS(ROUND(SPR!R57,2))</f>
        <v>0</v>
      </c>
      <c r="S57" s="1">
        <f>ABS(ROUND(SPR!S57,2))</f>
        <v>0.01</v>
      </c>
      <c r="T57" s="1">
        <f>ABS(ROUND(SPR!T57,2))</f>
        <v>0.01</v>
      </c>
      <c r="U57" s="1">
        <f>ABS(ROUND(SPR!U57,2))</f>
        <v>0</v>
      </c>
      <c r="V57" s="1">
        <f>ABS(ROUND(SPR!V57,2))</f>
        <v>0</v>
      </c>
      <c r="W57" s="1">
        <f>ABS(ROUND(SPR!W57,2))</f>
        <v>0.02</v>
      </c>
      <c r="X57" s="1">
        <f>ABS(ROUND(SPR!X57,2))</f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7"/>
  <sheetViews>
    <sheetView tabSelected="1" topLeftCell="I28" workbookViewId="0">
      <selection activeCell="B53" sqref="B53:AE53"/>
    </sheetView>
  </sheetViews>
  <sheetFormatPr defaultRowHeight="15" x14ac:dyDescent="0.25"/>
  <cols>
    <col min="1" max="1" width="21.7109375" bestFit="1" customWidth="1"/>
  </cols>
  <sheetData>
    <row r="1" spans="1:3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G1" t="s">
        <v>56</v>
      </c>
    </row>
    <row r="2" spans="1:33" x14ac:dyDescent="0.25">
      <c r="A2" t="s">
        <v>0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0.04</v>
      </c>
      <c r="K2" s="1">
        <v>0</v>
      </c>
      <c r="L2" s="1">
        <v>0.12</v>
      </c>
      <c r="M2" s="1">
        <v>0.16</v>
      </c>
      <c r="N2" s="1">
        <v>0.05</v>
      </c>
      <c r="O2" s="1">
        <v>0.01</v>
      </c>
      <c r="P2" s="1">
        <v>0.02</v>
      </c>
      <c r="Q2" s="1">
        <v>0.03</v>
      </c>
      <c r="R2" s="1">
        <v>0.15</v>
      </c>
      <c r="S2" s="1">
        <v>0.05</v>
      </c>
      <c r="T2" s="1">
        <v>0.03</v>
      </c>
      <c r="U2" s="1">
        <v>0.12</v>
      </c>
      <c r="V2" s="1">
        <v>0.15</v>
      </c>
      <c r="W2" s="1">
        <v>0.04</v>
      </c>
      <c r="X2" s="1"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f>SUM(B2:AE2)</f>
        <v>1.0000000000000002</v>
      </c>
    </row>
    <row r="3" spans="1:33" x14ac:dyDescent="0.25">
      <c r="A3" t="s">
        <v>1</v>
      </c>
      <c r="B3">
        <v>0</v>
      </c>
      <c r="C3" s="1">
        <v>0.04</v>
      </c>
      <c r="D3" s="1">
        <v>0.05</v>
      </c>
      <c r="E3" s="1">
        <v>0.04</v>
      </c>
      <c r="F3" s="1">
        <v>0.05</v>
      </c>
      <c r="G3" s="1">
        <v>0.1</v>
      </c>
      <c r="H3" s="1">
        <v>0.12</v>
      </c>
      <c r="I3" s="1">
        <v>7.0000000000000007E-2</v>
      </c>
      <c r="J3" s="1">
        <v>0.04</v>
      </c>
      <c r="K3" s="1">
        <v>0.06</v>
      </c>
      <c r="L3" s="1">
        <v>0.03</v>
      </c>
      <c r="M3" s="1">
        <v>0.05</v>
      </c>
      <c r="N3" s="1">
        <v>0.08</v>
      </c>
      <c r="O3" s="1">
        <v>0.03</v>
      </c>
      <c r="P3" s="1">
        <v>0.02</v>
      </c>
      <c r="Q3" s="1">
        <v>0.01</v>
      </c>
      <c r="R3" s="1">
        <v>0.04</v>
      </c>
      <c r="S3" s="1">
        <v>0.02</v>
      </c>
      <c r="T3" s="1">
        <v>0.03</v>
      </c>
      <c r="U3" s="1">
        <v>0.03</v>
      </c>
      <c r="V3" s="1">
        <v>0.05</v>
      </c>
      <c r="W3" s="1">
        <v>0.02</v>
      </c>
      <c r="X3" s="1">
        <v>0.01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f t="shared" ref="AG3:AG57" si="0">SUM(B3:AE3)</f>
        <v>0.99000000000000032</v>
      </c>
    </row>
    <row r="4" spans="1:33" x14ac:dyDescent="0.25">
      <c r="A4" t="s">
        <v>2</v>
      </c>
      <c r="B4">
        <v>0</v>
      </c>
      <c r="C4" s="1">
        <v>0.01</v>
      </c>
      <c r="D4" s="1">
        <v>0.03</v>
      </c>
      <c r="E4" s="1">
        <v>0.1</v>
      </c>
      <c r="F4" s="1">
        <v>0.05</v>
      </c>
      <c r="G4" s="1">
        <v>0.08</v>
      </c>
      <c r="H4" s="1">
        <v>0.11</v>
      </c>
      <c r="I4" s="1">
        <v>0.02</v>
      </c>
      <c r="J4" s="1">
        <v>0.03</v>
      </c>
      <c r="K4" s="1">
        <v>0.1</v>
      </c>
      <c r="L4" s="1">
        <v>0.02</v>
      </c>
      <c r="M4" s="1">
        <v>0.03</v>
      </c>
      <c r="N4" s="1">
        <v>0.08</v>
      </c>
      <c r="O4" s="1">
        <v>0.04</v>
      </c>
      <c r="P4" s="1">
        <v>0.08</v>
      </c>
      <c r="Q4" s="1">
        <v>0.05</v>
      </c>
      <c r="R4" s="1">
        <v>0.02</v>
      </c>
      <c r="S4" s="1">
        <v>0.01</v>
      </c>
      <c r="T4" s="1">
        <v>0.02</v>
      </c>
      <c r="U4" s="1">
        <v>0.02</v>
      </c>
      <c r="V4" s="1">
        <v>0.06</v>
      </c>
      <c r="W4" s="1">
        <v>0.06</v>
      </c>
      <c r="X4" s="1">
        <v>0.02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 t="shared" si="0"/>
        <v>1.0400000000000003</v>
      </c>
    </row>
    <row r="5" spans="1:33" x14ac:dyDescent="0.25">
      <c r="A5" t="s">
        <v>3</v>
      </c>
      <c r="B5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0.01</v>
      </c>
      <c r="J5" s="1">
        <v>0.05</v>
      </c>
      <c r="K5" s="1">
        <v>0.02</v>
      </c>
      <c r="L5" s="1">
        <v>0.13</v>
      </c>
      <c r="M5" s="1">
        <v>0.13</v>
      </c>
      <c r="N5" s="1">
        <v>0.09</v>
      </c>
      <c r="O5" s="1">
        <v>7.0000000000000007E-2</v>
      </c>
      <c r="P5" s="1">
        <v>0.04</v>
      </c>
      <c r="Q5" s="1">
        <v>7.0000000000000007E-2</v>
      </c>
      <c r="R5" s="1">
        <v>0.11</v>
      </c>
      <c r="S5" s="1">
        <v>0.05</v>
      </c>
      <c r="T5" s="1">
        <v>0.06</v>
      </c>
      <c r="U5" s="1">
        <v>0.06</v>
      </c>
      <c r="V5" s="1">
        <v>0.05</v>
      </c>
      <c r="W5" s="1">
        <v>0.02</v>
      </c>
      <c r="X5" s="1"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f t="shared" si="0"/>
        <v>0.9800000000000002</v>
      </c>
    </row>
    <row r="6" spans="1:33" x14ac:dyDescent="0.25">
      <c r="A6" t="s">
        <v>4</v>
      </c>
      <c r="B6">
        <v>0</v>
      </c>
      <c r="C6" s="1">
        <v>0.04</v>
      </c>
      <c r="D6" s="1">
        <v>7.0000000000000007E-2</v>
      </c>
      <c r="E6" s="1">
        <v>0.08</v>
      </c>
      <c r="F6" s="1">
        <v>0.03</v>
      </c>
      <c r="G6" s="1">
        <v>0.13</v>
      </c>
      <c r="H6" s="1">
        <v>0.19</v>
      </c>
      <c r="I6" s="1">
        <v>0.08</v>
      </c>
      <c r="J6" s="1">
        <v>0.04</v>
      </c>
      <c r="K6" s="1">
        <v>0.08</v>
      </c>
      <c r="L6" s="1">
        <v>0</v>
      </c>
      <c r="M6" s="1">
        <v>0.02</v>
      </c>
      <c r="N6" s="1">
        <v>7.0000000000000007E-2</v>
      </c>
      <c r="O6" s="1">
        <v>0.03</v>
      </c>
      <c r="P6" s="1">
        <v>0.03</v>
      </c>
      <c r="Q6" s="1">
        <v>0.01</v>
      </c>
      <c r="R6" s="1">
        <v>0</v>
      </c>
      <c r="S6" s="1">
        <v>0</v>
      </c>
      <c r="T6" s="1">
        <v>0</v>
      </c>
      <c r="U6" s="1">
        <v>0.01</v>
      </c>
      <c r="V6" s="1">
        <v>0.05</v>
      </c>
      <c r="W6" s="1">
        <v>0.02</v>
      </c>
      <c r="X6" s="1">
        <v>0.01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0.99000000000000021</v>
      </c>
    </row>
    <row r="7" spans="1:33" x14ac:dyDescent="0.25">
      <c r="A7" t="s">
        <v>5</v>
      </c>
      <c r="B7">
        <v>0</v>
      </c>
      <c r="C7" s="1">
        <v>0.01</v>
      </c>
      <c r="D7" s="1">
        <v>0.01</v>
      </c>
      <c r="E7" s="1">
        <v>0</v>
      </c>
      <c r="F7" s="1">
        <v>0.04</v>
      </c>
      <c r="G7" s="1">
        <v>0.02</v>
      </c>
      <c r="H7" s="1">
        <v>0.02</v>
      </c>
      <c r="I7" s="1">
        <v>0.04</v>
      </c>
      <c r="J7" s="1">
        <v>7.0000000000000007E-2</v>
      </c>
      <c r="K7" s="1">
        <v>0.04</v>
      </c>
      <c r="L7" s="1">
        <v>0.08</v>
      </c>
      <c r="M7" s="1">
        <v>0.06</v>
      </c>
      <c r="N7" s="1">
        <v>0.13</v>
      </c>
      <c r="O7" s="1">
        <v>0.12</v>
      </c>
      <c r="P7" s="1">
        <v>0.04</v>
      </c>
      <c r="Q7" s="1">
        <v>0.1</v>
      </c>
      <c r="R7" s="1">
        <v>0.04</v>
      </c>
      <c r="S7" s="1">
        <v>0.02</v>
      </c>
      <c r="T7" s="1">
        <v>0.02</v>
      </c>
      <c r="U7" s="1">
        <v>0.02</v>
      </c>
      <c r="V7" s="1">
        <v>0.04</v>
      </c>
      <c r="W7" s="1">
        <v>0.06</v>
      </c>
      <c r="X7" s="1"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1.0000000000000002</v>
      </c>
    </row>
    <row r="8" spans="1:33" x14ac:dyDescent="0.25">
      <c r="A8" t="s">
        <v>6</v>
      </c>
      <c r="B8">
        <v>0</v>
      </c>
      <c r="C8" s="1">
        <v>0</v>
      </c>
      <c r="D8" s="1">
        <v>0.48</v>
      </c>
      <c r="E8" s="1">
        <v>0.52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1</v>
      </c>
    </row>
    <row r="9" spans="1:33" x14ac:dyDescent="0.25">
      <c r="A9" t="s">
        <v>7</v>
      </c>
      <c r="B9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0.01</v>
      </c>
      <c r="J9" s="1">
        <v>7.0000000000000007E-2</v>
      </c>
      <c r="K9" s="1">
        <v>0.02</v>
      </c>
      <c r="L9" s="1">
        <v>0.09</v>
      </c>
      <c r="M9" s="1">
        <v>0.08</v>
      </c>
      <c r="N9" s="1">
        <v>0.08</v>
      </c>
      <c r="O9" s="1">
        <v>0.06</v>
      </c>
      <c r="P9" s="1">
        <v>0</v>
      </c>
      <c r="Q9" s="1">
        <v>0.14000000000000001</v>
      </c>
      <c r="R9" s="1">
        <v>0.03</v>
      </c>
      <c r="S9" s="1">
        <v>7.0000000000000007E-2</v>
      </c>
      <c r="T9" s="1">
        <v>0.1</v>
      </c>
      <c r="U9" s="1">
        <v>0.05</v>
      </c>
      <c r="V9" s="1">
        <v>0.04</v>
      </c>
      <c r="W9" s="1">
        <v>0.13</v>
      </c>
      <c r="X9" s="1">
        <v>0.04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1.0100000000000002</v>
      </c>
    </row>
    <row r="10" spans="1:33" x14ac:dyDescent="0.25">
      <c r="A10" t="s">
        <v>8</v>
      </c>
      <c r="B10">
        <v>0</v>
      </c>
      <c r="C10" s="1">
        <v>0.05</v>
      </c>
      <c r="D10" s="1">
        <v>0.06</v>
      </c>
      <c r="E10" s="1">
        <v>0.03</v>
      </c>
      <c r="F10" s="1">
        <v>0.06</v>
      </c>
      <c r="G10" s="1">
        <v>0.08</v>
      </c>
      <c r="H10" s="1">
        <v>0.08</v>
      </c>
      <c r="I10" s="1">
        <v>0.09</v>
      </c>
      <c r="J10" s="1">
        <v>0.05</v>
      </c>
      <c r="K10" s="1">
        <v>0.05</v>
      </c>
      <c r="L10" s="1">
        <v>0.05</v>
      </c>
      <c r="M10" s="1">
        <v>0.04</v>
      </c>
      <c r="N10" s="1">
        <v>0.06</v>
      </c>
      <c r="O10" s="1">
        <v>0.05</v>
      </c>
      <c r="P10" s="1">
        <v>0.05</v>
      </c>
      <c r="Q10" s="1">
        <v>0.04</v>
      </c>
      <c r="R10" s="1">
        <v>0.04</v>
      </c>
      <c r="S10" s="1">
        <v>0.01</v>
      </c>
      <c r="T10" s="1">
        <v>0.02</v>
      </c>
      <c r="U10" s="1">
        <v>0.03</v>
      </c>
      <c r="V10" s="1">
        <v>0.02</v>
      </c>
      <c r="W10" s="1">
        <v>0.02</v>
      </c>
      <c r="X10" s="1"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 t="shared" si="0"/>
        <v>1.0000000000000004</v>
      </c>
    </row>
    <row r="11" spans="1:33" x14ac:dyDescent="0.25">
      <c r="A11" t="s">
        <v>9</v>
      </c>
      <c r="B11">
        <v>0</v>
      </c>
      <c r="C11" s="1">
        <v>0.04</v>
      </c>
      <c r="D11" s="1">
        <v>0.1</v>
      </c>
      <c r="E11" s="1">
        <v>0.21</v>
      </c>
      <c r="F11" s="1">
        <v>0.01</v>
      </c>
      <c r="G11" s="1">
        <v>0.16</v>
      </c>
      <c r="H11" s="1">
        <v>0.15</v>
      </c>
      <c r="I11" s="1">
        <v>0.04</v>
      </c>
      <c r="J11" s="1">
        <v>0</v>
      </c>
      <c r="K11" s="1">
        <v>0.09</v>
      </c>
      <c r="L11" s="1">
        <v>0</v>
      </c>
      <c r="M11" s="1">
        <v>0</v>
      </c>
      <c r="N11" s="1">
        <v>0.01</v>
      </c>
      <c r="O11" s="1">
        <v>0.02</v>
      </c>
      <c r="P11" s="1">
        <v>0.12</v>
      </c>
      <c r="Q11" s="1">
        <v>0.03</v>
      </c>
      <c r="R11" s="1">
        <v>0</v>
      </c>
      <c r="S11" s="1">
        <v>0</v>
      </c>
      <c r="T11" s="1">
        <v>0</v>
      </c>
      <c r="U11" s="1">
        <v>0</v>
      </c>
      <c r="V11" s="1">
        <v>0.01</v>
      </c>
      <c r="W11" s="1">
        <v>0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0.9900000000000001</v>
      </c>
    </row>
    <row r="12" spans="1:33" x14ac:dyDescent="0.25">
      <c r="A12" t="s">
        <v>10</v>
      </c>
      <c r="B12">
        <v>0</v>
      </c>
      <c r="C12" s="1">
        <v>0.1</v>
      </c>
      <c r="D12" s="1">
        <v>0.16</v>
      </c>
      <c r="E12" s="1">
        <v>0.19</v>
      </c>
      <c r="F12" s="1">
        <v>0</v>
      </c>
      <c r="G12" s="1">
        <v>0.13</v>
      </c>
      <c r="H12" s="1">
        <v>0.12</v>
      </c>
      <c r="I12" s="1">
        <v>0.13</v>
      </c>
      <c r="J12" s="1">
        <v>0</v>
      </c>
      <c r="K12" s="1">
        <v>0</v>
      </c>
      <c r="L12" s="1">
        <v>0.05</v>
      </c>
      <c r="M12" s="1">
        <v>0.03</v>
      </c>
      <c r="N12" s="1">
        <v>0</v>
      </c>
      <c r="O12" s="1">
        <v>0</v>
      </c>
      <c r="P12" s="1">
        <v>0</v>
      </c>
      <c r="Q12" s="1">
        <v>0</v>
      </c>
      <c r="R12" s="1">
        <v>0.04</v>
      </c>
      <c r="S12" s="1">
        <v>0.01</v>
      </c>
      <c r="T12" s="1">
        <v>0.02</v>
      </c>
      <c r="U12" s="1">
        <v>0</v>
      </c>
      <c r="V12" s="1">
        <v>0</v>
      </c>
      <c r="W12" s="1">
        <v>0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0.9800000000000002</v>
      </c>
    </row>
    <row r="13" spans="1:33" x14ac:dyDescent="0.25">
      <c r="A13" t="s">
        <v>11</v>
      </c>
      <c r="B13">
        <v>0</v>
      </c>
      <c r="C13" s="1">
        <v>0</v>
      </c>
      <c r="D13" s="1">
        <v>0</v>
      </c>
      <c r="E13" s="1">
        <v>0</v>
      </c>
      <c r="F13" s="1">
        <v>0</v>
      </c>
      <c r="G13" s="1">
        <v>0.01</v>
      </c>
      <c r="H13" s="1">
        <v>0.03</v>
      </c>
      <c r="I13" s="1">
        <v>0.01</v>
      </c>
      <c r="J13" s="1">
        <v>0.05</v>
      </c>
      <c r="K13" s="1">
        <v>0.12</v>
      </c>
      <c r="L13" s="1">
        <v>0</v>
      </c>
      <c r="M13" s="1">
        <v>0.01</v>
      </c>
      <c r="N13" s="1">
        <v>0.06</v>
      </c>
      <c r="O13" s="1">
        <v>0.06</v>
      </c>
      <c r="P13" s="1">
        <v>0.28000000000000003</v>
      </c>
      <c r="Q13" s="1">
        <v>0.17</v>
      </c>
      <c r="R13" s="1">
        <v>0</v>
      </c>
      <c r="S13" s="1">
        <v>0</v>
      </c>
      <c r="T13" s="1">
        <v>0</v>
      </c>
      <c r="U13" s="1">
        <v>0.03</v>
      </c>
      <c r="V13" s="1">
        <v>7.0000000000000007E-2</v>
      </c>
      <c r="W13" s="1">
        <v>0.06</v>
      </c>
      <c r="X13" s="1">
        <v>0.03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0.99000000000000021</v>
      </c>
    </row>
    <row r="14" spans="1:33" x14ac:dyDescent="0.25">
      <c r="A14" t="s">
        <v>12</v>
      </c>
      <c r="B14">
        <v>0</v>
      </c>
      <c r="C14" s="1">
        <v>0.67</v>
      </c>
      <c r="D14" s="1">
        <v>0.31</v>
      </c>
      <c r="E14" s="1">
        <v>0.02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 t="shared" si="0"/>
        <v>1</v>
      </c>
    </row>
    <row r="15" spans="1:33" x14ac:dyDescent="0.25">
      <c r="A15" t="s">
        <v>13</v>
      </c>
      <c r="B15">
        <v>0</v>
      </c>
      <c r="C15" s="1">
        <v>0.08</v>
      </c>
      <c r="D15" s="1">
        <v>0.17</v>
      </c>
      <c r="E15" s="1">
        <v>0.61</v>
      </c>
      <c r="F15" s="1">
        <v>0.06</v>
      </c>
      <c r="G15" s="1">
        <v>0.05</v>
      </c>
      <c r="H15" s="1">
        <v>0.01</v>
      </c>
      <c r="I15" s="1">
        <v>0.02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1</v>
      </c>
    </row>
    <row r="16" spans="1:33" x14ac:dyDescent="0.25">
      <c r="A16" t="s">
        <v>14</v>
      </c>
      <c r="B16">
        <v>0</v>
      </c>
      <c r="C16" s="1">
        <v>0.01</v>
      </c>
      <c r="D16" s="1">
        <v>0.04</v>
      </c>
      <c r="E16" s="1">
        <v>0.19</v>
      </c>
      <c r="F16" s="1">
        <v>0</v>
      </c>
      <c r="G16" s="1">
        <v>0.09</v>
      </c>
      <c r="H16" s="1">
        <v>0.1</v>
      </c>
      <c r="I16" s="1">
        <v>0</v>
      </c>
      <c r="J16" s="1">
        <v>0.01</v>
      </c>
      <c r="K16" s="1">
        <v>0.11</v>
      </c>
      <c r="L16" s="1">
        <v>0.01</v>
      </c>
      <c r="M16" s="1">
        <v>0.01</v>
      </c>
      <c r="N16" s="1">
        <v>0.04</v>
      </c>
      <c r="O16" s="1">
        <v>0.02</v>
      </c>
      <c r="P16" s="1">
        <v>0.18</v>
      </c>
      <c r="Q16" s="1">
        <v>7.0000000000000007E-2</v>
      </c>
      <c r="R16" s="1">
        <v>0</v>
      </c>
      <c r="S16" s="1">
        <v>0</v>
      </c>
      <c r="T16" s="1">
        <v>0</v>
      </c>
      <c r="U16" s="1">
        <v>0.01</v>
      </c>
      <c r="V16" s="1">
        <v>0.04</v>
      </c>
      <c r="W16" s="1">
        <v>0.06</v>
      </c>
      <c r="X16" s="1">
        <v>0.02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1.0100000000000002</v>
      </c>
    </row>
    <row r="17" spans="1:33" x14ac:dyDescent="0.25">
      <c r="A17" t="s">
        <v>15</v>
      </c>
      <c r="B17">
        <v>0</v>
      </c>
      <c r="C17" s="1">
        <v>0.11</v>
      </c>
      <c r="D17" s="1">
        <v>0.14000000000000001</v>
      </c>
      <c r="E17" s="1">
        <v>0.08</v>
      </c>
      <c r="F17" s="1">
        <v>0.05</v>
      </c>
      <c r="G17" s="1">
        <v>0.14000000000000001</v>
      </c>
      <c r="H17" s="1">
        <v>0.12</v>
      </c>
      <c r="I17" s="1">
        <v>0.11</v>
      </c>
      <c r="J17" s="1">
        <v>0.03</v>
      </c>
      <c r="K17" s="1">
        <v>0.03</v>
      </c>
      <c r="L17" s="1">
        <v>0.02</v>
      </c>
      <c r="M17" s="1">
        <v>0.02</v>
      </c>
      <c r="N17" s="1">
        <v>0.04</v>
      </c>
      <c r="O17" s="1">
        <v>0.01</v>
      </c>
      <c r="P17" s="1">
        <v>0</v>
      </c>
      <c r="Q17" s="1">
        <v>0</v>
      </c>
      <c r="R17" s="1">
        <v>0.02</v>
      </c>
      <c r="S17" s="1">
        <v>0.01</v>
      </c>
      <c r="T17" s="1">
        <v>0.01</v>
      </c>
      <c r="U17" s="1">
        <v>0.01</v>
      </c>
      <c r="V17" s="1">
        <v>0.02</v>
      </c>
      <c r="W17" s="1">
        <v>0.01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0"/>
        <v>0.9800000000000002</v>
      </c>
    </row>
    <row r="18" spans="1:33" x14ac:dyDescent="0.25">
      <c r="A18" t="s">
        <v>16</v>
      </c>
      <c r="B18">
        <v>0</v>
      </c>
      <c r="C18" s="1">
        <v>0.03</v>
      </c>
      <c r="D18" s="1">
        <v>0.1</v>
      </c>
      <c r="E18" s="1">
        <v>0.28000000000000003</v>
      </c>
      <c r="F18" s="1">
        <v>0.03</v>
      </c>
      <c r="G18" s="1">
        <v>0.13</v>
      </c>
      <c r="H18" s="1">
        <v>0.18</v>
      </c>
      <c r="I18" s="1">
        <v>0.02</v>
      </c>
      <c r="J18" s="1">
        <v>0</v>
      </c>
      <c r="K18" s="1">
        <v>0.11</v>
      </c>
      <c r="L18" s="1">
        <v>0</v>
      </c>
      <c r="M18" s="1">
        <v>0</v>
      </c>
      <c r="N18" s="1">
        <v>0</v>
      </c>
      <c r="O18" s="1">
        <v>0</v>
      </c>
      <c r="P18" s="1">
        <v>0.1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0.98</v>
      </c>
    </row>
    <row r="19" spans="1:33" x14ac:dyDescent="0.25">
      <c r="A19" t="s">
        <v>17</v>
      </c>
      <c r="B19">
        <v>0</v>
      </c>
      <c r="C19" s="1">
        <v>0.19</v>
      </c>
      <c r="D19" s="1">
        <v>0.32</v>
      </c>
      <c r="E19" s="1">
        <v>0.26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0.03</v>
      </c>
      <c r="N19" s="1">
        <v>0</v>
      </c>
      <c r="O19" s="1">
        <v>0</v>
      </c>
      <c r="P19" s="1">
        <v>0</v>
      </c>
      <c r="Q19" s="1">
        <v>0</v>
      </c>
      <c r="R19" s="1">
        <v>0.08</v>
      </c>
      <c r="S19" s="1">
        <v>0.05</v>
      </c>
      <c r="T19" s="1">
        <v>0.02</v>
      </c>
      <c r="U19" s="1">
        <v>0.03</v>
      </c>
      <c r="V19" s="1">
        <v>0.02</v>
      </c>
      <c r="W19" s="1">
        <v>0</v>
      </c>
      <c r="X19" s="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0"/>
        <v>1</v>
      </c>
    </row>
    <row r="20" spans="1:33" x14ac:dyDescent="0.25">
      <c r="A20" t="s">
        <v>18</v>
      </c>
      <c r="B20">
        <v>0</v>
      </c>
      <c r="C20" s="1">
        <v>0.01</v>
      </c>
      <c r="D20" s="1">
        <v>0.01</v>
      </c>
      <c r="E20" s="1">
        <v>0.01</v>
      </c>
      <c r="F20" s="1">
        <v>0.32</v>
      </c>
      <c r="G20" s="1">
        <v>0.05</v>
      </c>
      <c r="H20" s="1">
        <v>0.02</v>
      </c>
      <c r="I20" s="1">
        <v>7.0000000000000007E-2</v>
      </c>
      <c r="J20" s="1">
        <v>0.08</v>
      </c>
      <c r="K20" s="1">
        <v>0.05</v>
      </c>
      <c r="L20" s="1">
        <v>0.02</v>
      </c>
      <c r="M20" s="1">
        <v>0.02</v>
      </c>
      <c r="N20" s="1">
        <v>0.11</v>
      </c>
      <c r="O20" s="1">
        <v>0.13</v>
      </c>
      <c r="P20" s="1">
        <v>0.01</v>
      </c>
      <c r="Q20" s="1">
        <v>0.05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0.03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0.9900000000000001</v>
      </c>
    </row>
    <row r="21" spans="1:33" x14ac:dyDescent="0.25">
      <c r="A21" t="s">
        <v>19</v>
      </c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0.01</v>
      </c>
      <c r="K21" s="1">
        <v>0</v>
      </c>
      <c r="L21" s="1">
        <v>7.0000000000000007E-2</v>
      </c>
      <c r="M21" s="1">
        <v>0.1</v>
      </c>
      <c r="N21" s="1">
        <v>0.09</v>
      </c>
      <c r="O21" s="1">
        <v>0.02</v>
      </c>
      <c r="P21" s="1">
        <v>0.01</v>
      </c>
      <c r="Q21" s="1">
        <v>0.06</v>
      </c>
      <c r="R21" s="1">
        <v>0.12</v>
      </c>
      <c r="S21" s="1">
        <v>0.02</v>
      </c>
      <c r="T21" s="1">
        <v>0.01</v>
      </c>
      <c r="U21" s="1">
        <v>0.12</v>
      </c>
      <c r="V21" s="1">
        <v>0.17</v>
      </c>
      <c r="W21" s="1">
        <v>0.13</v>
      </c>
      <c r="X21" s="1">
        <v>0.08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0"/>
        <v>1.01</v>
      </c>
    </row>
    <row r="22" spans="1:33" x14ac:dyDescent="0.25">
      <c r="A22" t="s">
        <v>20</v>
      </c>
      <c r="B22">
        <v>0</v>
      </c>
      <c r="C22" s="1">
        <v>0.01</v>
      </c>
      <c r="D22" s="1">
        <v>0.06</v>
      </c>
      <c r="E22" s="1">
        <v>0.16</v>
      </c>
      <c r="F22" s="1">
        <v>0.08</v>
      </c>
      <c r="G22" s="1">
        <v>0.14000000000000001</v>
      </c>
      <c r="H22" s="1">
        <v>0.21</v>
      </c>
      <c r="I22" s="1">
        <v>0.03</v>
      </c>
      <c r="J22" s="1">
        <v>0.01</v>
      </c>
      <c r="K22" s="1">
        <v>0.11</v>
      </c>
      <c r="L22" s="1">
        <v>0.02</v>
      </c>
      <c r="M22" s="1">
        <v>0.01</v>
      </c>
      <c r="N22" s="1">
        <v>0</v>
      </c>
      <c r="O22" s="1">
        <v>0</v>
      </c>
      <c r="P22" s="1">
        <v>0.13</v>
      </c>
      <c r="Q22" s="1">
        <v>0.01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0.98000000000000009</v>
      </c>
    </row>
    <row r="23" spans="1:33" x14ac:dyDescent="0.25">
      <c r="A23" t="s">
        <v>21</v>
      </c>
      <c r="B23">
        <v>0</v>
      </c>
      <c r="C23" s="1">
        <v>0.02</v>
      </c>
      <c r="D23" s="1">
        <v>7.0000000000000007E-2</v>
      </c>
      <c r="E23" s="1">
        <v>0.13</v>
      </c>
      <c r="F23" s="1">
        <v>0.01</v>
      </c>
      <c r="G23" s="1">
        <v>0.12</v>
      </c>
      <c r="H23" s="1">
        <v>0.23</v>
      </c>
      <c r="I23" s="1">
        <v>0.03</v>
      </c>
      <c r="J23" s="1">
        <v>0.01</v>
      </c>
      <c r="K23" s="1">
        <v>0.16</v>
      </c>
      <c r="L23" s="1">
        <v>0</v>
      </c>
      <c r="M23" s="1">
        <v>0</v>
      </c>
      <c r="N23" s="1">
        <v>0.01</v>
      </c>
      <c r="O23" s="1">
        <v>0.01</v>
      </c>
      <c r="P23" s="1">
        <v>0.15</v>
      </c>
      <c r="Q23" s="1">
        <v>0.02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0.9700000000000002</v>
      </c>
    </row>
    <row r="24" spans="1:33" x14ac:dyDescent="0.25">
      <c r="A24" t="s">
        <v>22</v>
      </c>
      <c r="B24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0.09</v>
      </c>
      <c r="K24" s="1">
        <v>0.02</v>
      </c>
      <c r="L24" s="1">
        <v>0.08</v>
      </c>
      <c r="M24" s="1">
        <v>0.06</v>
      </c>
      <c r="N24" s="1">
        <v>0.13</v>
      </c>
      <c r="O24" s="1">
        <v>0.13</v>
      </c>
      <c r="P24" s="1">
        <v>7.0000000000000007E-2</v>
      </c>
      <c r="Q24" s="1">
        <v>0.16</v>
      </c>
      <c r="R24" s="1">
        <v>0.04</v>
      </c>
      <c r="S24" s="1">
        <v>0.02</v>
      </c>
      <c r="T24" s="1">
        <v>0.03</v>
      </c>
      <c r="U24" s="1">
        <v>0.02</v>
      </c>
      <c r="V24" s="1">
        <v>0.03</v>
      </c>
      <c r="W24" s="1">
        <v>7.0000000000000007E-2</v>
      </c>
      <c r="X24" s="1"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0.9800000000000002</v>
      </c>
    </row>
    <row r="25" spans="1:33" x14ac:dyDescent="0.25">
      <c r="A25" t="s">
        <v>23</v>
      </c>
      <c r="B25">
        <v>0</v>
      </c>
      <c r="C25" s="1">
        <v>0.04</v>
      </c>
      <c r="D25" s="1">
        <v>0.05</v>
      </c>
      <c r="E25" s="1">
        <v>0.03</v>
      </c>
      <c r="F25" s="1">
        <v>0.13</v>
      </c>
      <c r="G25" s="1">
        <v>0.08</v>
      </c>
      <c r="H25" s="1">
        <v>7.0000000000000007E-2</v>
      </c>
      <c r="I25" s="1">
        <v>7.0000000000000007E-2</v>
      </c>
      <c r="J25" s="1">
        <v>0.05</v>
      </c>
      <c r="K25" s="1">
        <v>7.0000000000000007E-2</v>
      </c>
      <c r="L25" s="1">
        <v>0</v>
      </c>
      <c r="M25" s="1">
        <v>0.01</v>
      </c>
      <c r="N25" s="1">
        <v>0.1</v>
      </c>
      <c r="O25" s="1">
        <v>0.11</v>
      </c>
      <c r="P25" s="1">
        <v>0.08</v>
      </c>
      <c r="Q25" s="1">
        <v>7.0000000000000007E-2</v>
      </c>
      <c r="R25" s="1">
        <v>0</v>
      </c>
      <c r="S25" s="1">
        <v>0</v>
      </c>
      <c r="T25" s="1">
        <v>0</v>
      </c>
      <c r="U25" s="1">
        <v>0</v>
      </c>
      <c r="V25" s="1">
        <v>0.01</v>
      </c>
      <c r="W25" s="1">
        <v>0.02</v>
      </c>
      <c r="X25" s="1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0"/>
        <v>0.99</v>
      </c>
    </row>
    <row r="26" spans="1:33" x14ac:dyDescent="0.25">
      <c r="A26" t="s">
        <v>24</v>
      </c>
      <c r="B26">
        <v>0</v>
      </c>
      <c r="C26" s="1">
        <v>0.04</v>
      </c>
      <c r="D26" s="1">
        <v>0.09</v>
      </c>
      <c r="E26" s="1">
        <v>0.26</v>
      </c>
      <c r="F26" s="1">
        <v>0.04</v>
      </c>
      <c r="G26" s="1">
        <v>0.14000000000000001</v>
      </c>
      <c r="H26" s="1">
        <v>0.15</v>
      </c>
      <c r="I26" s="1">
        <v>0.02</v>
      </c>
      <c r="J26" s="1">
        <v>0</v>
      </c>
      <c r="K26" s="1">
        <v>0.09</v>
      </c>
      <c r="L26" s="1">
        <v>0</v>
      </c>
      <c r="M26" s="1">
        <v>0</v>
      </c>
      <c r="N26" s="1">
        <v>0</v>
      </c>
      <c r="O26" s="1">
        <v>0</v>
      </c>
      <c r="P26" s="1">
        <v>0.12</v>
      </c>
      <c r="Q26" s="1">
        <v>0.01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0.96000000000000008</v>
      </c>
    </row>
    <row r="27" spans="1:33" x14ac:dyDescent="0.25">
      <c r="A27" t="s">
        <v>25</v>
      </c>
      <c r="B27">
        <v>0</v>
      </c>
      <c r="C27" s="1">
        <v>0.01</v>
      </c>
      <c r="D27" s="1">
        <v>0.01</v>
      </c>
      <c r="E27" s="1">
        <v>0.01</v>
      </c>
      <c r="F27" s="1">
        <v>0.06</v>
      </c>
      <c r="G27" s="1">
        <v>0.03</v>
      </c>
      <c r="H27" s="1">
        <v>0.04</v>
      </c>
      <c r="I27" s="1">
        <v>0.08</v>
      </c>
      <c r="J27" s="1">
        <v>7.0000000000000007E-2</v>
      </c>
      <c r="K27" s="1">
        <v>7.0000000000000007E-2</v>
      </c>
      <c r="L27" s="1">
        <v>0.03</v>
      </c>
      <c r="M27" s="1">
        <v>0.02</v>
      </c>
      <c r="N27" s="1">
        <v>0.1</v>
      </c>
      <c r="O27" s="1">
        <v>0.12</v>
      </c>
      <c r="P27" s="1">
        <v>0.08</v>
      </c>
      <c r="Q27" s="1">
        <v>0.14000000000000001</v>
      </c>
      <c r="R27" s="1">
        <v>0</v>
      </c>
      <c r="S27" s="1">
        <v>0.01</v>
      </c>
      <c r="T27" s="1">
        <v>0.01</v>
      </c>
      <c r="U27" s="1">
        <v>0.01</v>
      </c>
      <c r="V27" s="1">
        <v>0.01</v>
      </c>
      <c r="W27" s="1">
        <v>0.06</v>
      </c>
      <c r="X27" s="1">
        <v>0.01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 t="shared" si="0"/>
        <v>0.98</v>
      </c>
    </row>
    <row r="28" spans="1:33" x14ac:dyDescent="0.25">
      <c r="A28" t="s">
        <v>26</v>
      </c>
      <c r="B28">
        <v>0</v>
      </c>
      <c r="C28" s="1">
        <v>0.02</v>
      </c>
      <c r="D28" s="1">
        <v>0.05</v>
      </c>
      <c r="E28" s="1">
        <v>0.08</v>
      </c>
      <c r="F28" s="1">
        <v>0.08</v>
      </c>
      <c r="G28" s="1">
        <v>0.08</v>
      </c>
      <c r="H28" s="1">
        <v>0.1</v>
      </c>
      <c r="I28" s="1">
        <v>0.05</v>
      </c>
      <c r="J28" s="1">
        <v>0.03</v>
      </c>
      <c r="K28" s="1">
        <v>0.06</v>
      </c>
      <c r="L28" s="1">
        <v>0.06</v>
      </c>
      <c r="M28" s="1">
        <v>7.0000000000000007E-2</v>
      </c>
      <c r="N28" s="1">
        <v>0.05</v>
      </c>
      <c r="O28" s="1">
        <v>0.02</v>
      </c>
      <c r="P28" s="1">
        <v>0.04</v>
      </c>
      <c r="Q28" s="1">
        <v>0.02</v>
      </c>
      <c r="R28" s="1">
        <v>0.06</v>
      </c>
      <c r="S28" s="1">
        <v>0.02</v>
      </c>
      <c r="T28" s="1">
        <v>0.02</v>
      </c>
      <c r="U28" s="1">
        <v>0.04</v>
      </c>
      <c r="V28" s="1">
        <v>0.04</v>
      </c>
      <c r="W28" s="1">
        <v>0.02</v>
      </c>
      <c r="X28" s="1"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1.0200000000000005</v>
      </c>
    </row>
    <row r="29" spans="1:33" x14ac:dyDescent="0.25">
      <c r="A29" t="s">
        <v>27</v>
      </c>
      <c r="B29">
        <v>0</v>
      </c>
      <c r="C29" s="1">
        <v>0.05</v>
      </c>
      <c r="D29" s="1">
        <v>0.15</v>
      </c>
      <c r="E29" s="1">
        <v>0.3</v>
      </c>
      <c r="F29" s="1">
        <v>0.05</v>
      </c>
      <c r="G29" s="1">
        <v>0.13</v>
      </c>
      <c r="H29" s="1">
        <v>0.19</v>
      </c>
      <c r="I29" s="1">
        <v>0.04</v>
      </c>
      <c r="J29" s="1">
        <v>0.01</v>
      </c>
      <c r="K29" s="1">
        <v>0.06</v>
      </c>
      <c r="L29" s="1">
        <v>0</v>
      </c>
      <c r="M29" s="1">
        <v>0</v>
      </c>
      <c r="N29" s="1">
        <v>0</v>
      </c>
      <c r="O29" s="1">
        <v>0</v>
      </c>
      <c r="P29" s="1">
        <v>0.01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 t="shared" si="0"/>
        <v>0.99000000000000021</v>
      </c>
    </row>
    <row r="30" spans="1:33" x14ac:dyDescent="0.25">
      <c r="A30" t="s">
        <v>28</v>
      </c>
      <c r="B30">
        <v>0</v>
      </c>
      <c r="C30" s="1">
        <v>0.02</v>
      </c>
      <c r="D30" s="1">
        <v>0.02</v>
      </c>
      <c r="E30" s="1">
        <v>0.01</v>
      </c>
      <c r="F30" s="1">
        <v>0.14000000000000001</v>
      </c>
      <c r="G30" s="1">
        <v>0.09</v>
      </c>
      <c r="H30" s="1">
        <v>0.09</v>
      </c>
      <c r="I30" s="1">
        <v>0.12</v>
      </c>
      <c r="J30" s="1">
        <v>0.06</v>
      </c>
      <c r="K30" s="1">
        <v>7.0000000000000007E-2</v>
      </c>
      <c r="L30" s="1">
        <v>0.04</v>
      </c>
      <c r="M30" s="1">
        <v>0.03</v>
      </c>
      <c r="N30" s="1">
        <v>0.06</v>
      </c>
      <c r="O30" s="1">
        <v>0.08</v>
      </c>
      <c r="P30" s="1">
        <v>0.06</v>
      </c>
      <c r="Q30" s="1">
        <v>0.05</v>
      </c>
      <c r="R30" s="1">
        <v>0.01</v>
      </c>
      <c r="S30" s="1">
        <v>0.01</v>
      </c>
      <c r="T30" s="1">
        <v>0.01</v>
      </c>
      <c r="U30" s="1">
        <v>0.01</v>
      </c>
      <c r="V30" s="1">
        <v>0.01</v>
      </c>
      <c r="W30" s="1">
        <v>0.01</v>
      </c>
      <c r="X30" s="1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si="0"/>
        <v>1.0000000000000002</v>
      </c>
    </row>
    <row r="31" spans="1:33" x14ac:dyDescent="0.25">
      <c r="A31" t="s">
        <v>29</v>
      </c>
      <c r="B31">
        <v>0</v>
      </c>
      <c r="C31" s="1">
        <v>0.01</v>
      </c>
      <c r="D31" s="1">
        <v>0.04</v>
      </c>
      <c r="E31" s="1">
        <v>0.19</v>
      </c>
      <c r="F31" s="1">
        <v>0.01</v>
      </c>
      <c r="G31" s="1">
        <v>0.13</v>
      </c>
      <c r="H31" s="1">
        <v>0.2</v>
      </c>
      <c r="I31" s="1">
        <v>0</v>
      </c>
      <c r="J31" s="1">
        <v>0</v>
      </c>
      <c r="K31" s="1">
        <v>0.18</v>
      </c>
      <c r="L31" s="1">
        <v>0</v>
      </c>
      <c r="M31" s="1">
        <v>0</v>
      </c>
      <c r="N31" s="1">
        <v>0</v>
      </c>
      <c r="O31" s="1">
        <v>0</v>
      </c>
      <c r="P31" s="1">
        <v>0.15</v>
      </c>
      <c r="Q31" s="1">
        <v>0.04</v>
      </c>
      <c r="R31" s="1">
        <v>0</v>
      </c>
      <c r="S31" s="1">
        <v>0</v>
      </c>
      <c r="T31" s="1">
        <v>0.01</v>
      </c>
      <c r="U31" s="1">
        <v>0.01</v>
      </c>
      <c r="V31" s="1">
        <v>0</v>
      </c>
      <c r="W31" s="1">
        <v>0.02</v>
      </c>
      <c r="X31" s="1">
        <v>0.01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f t="shared" si="0"/>
        <v>1</v>
      </c>
    </row>
    <row r="32" spans="1:33" x14ac:dyDescent="0.25">
      <c r="A32" t="s">
        <v>30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0.01</v>
      </c>
      <c r="I32" s="1">
        <v>0.01</v>
      </c>
      <c r="J32" s="1">
        <v>0.08</v>
      </c>
      <c r="K32" s="1">
        <v>0.02</v>
      </c>
      <c r="L32" s="1">
        <v>0.06</v>
      </c>
      <c r="M32" s="1">
        <v>0.1</v>
      </c>
      <c r="N32" s="1">
        <v>0.14000000000000001</v>
      </c>
      <c r="O32" s="1">
        <v>7.0000000000000007E-2</v>
      </c>
      <c r="P32" s="1">
        <v>0.02</v>
      </c>
      <c r="Q32" s="1">
        <v>0.08</v>
      </c>
      <c r="R32" s="1">
        <v>0.09</v>
      </c>
      <c r="S32" s="1">
        <v>0.02</v>
      </c>
      <c r="T32" s="1">
        <v>0.02</v>
      </c>
      <c r="U32" s="1">
        <v>7.0000000000000007E-2</v>
      </c>
      <c r="V32" s="1">
        <v>0.09</v>
      </c>
      <c r="W32" s="1">
        <v>0.09</v>
      </c>
      <c r="X32" s="1">
        <v>0.04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 t="shared" si="0"/>
        <v>1.01</v>
      </c>
    </row>
    <row r="33" spans="1:33" x14ac:dyDescent="0.25">
      <c r="A33" t="s">
        <v>31</v>
      </c>
      <c r="B33">
        <v>0</v>
      </c>
      <c r="C33" s="1">
        <v>0.02</v>
      </c>
      <c r="D33" s="1">
        <v>0.04</v>
      </c>
      <c r="E33" s="1">
        <v>7.0000000000000007E-2</v>
      </c>
      <c r="F33" s="1">
        <v>0.08</v>
      </c>
      <c r="G33" s="1">
        <v>0.09</v>
      </c>
      <c r="H33" s="1">
        <v>0.11</v>
      </c>
      <c r="I33" s="1">
        <v>0.03</v>
      </c>
      <c r="J33" s="1">
        <v>0.03</v>
      </c>
      <c r="K33" s="1">
        <v>0.06</v>
      </c>
      <c r="L33" s="1">
        <v>0.05</v>
      </c>
      <c r="M33" s="1">
        <v>7.0000000000000007E-2</v>
      </c>
      <c r="N33" s="1">
        <v>0.06</v>
      </c>
      <c r="O33" s="1">
        <v>0.02</v>
      </c>
      <c r="P33" s="1">
        <v>7.0000000000000007E-2</v>
      </c>
      <c r="Q33" s="1">
        <v>0.02</v>
      </c>
      <c r="R33" s="1">
        <v>0.06</v>
      </c>
      <c r="S33" s="1">
        <v>0.02</v>
      </c>
      <c r="T33" s="1">
        <v>0.02</v>
      </c>
      <c r="U33" s="1">
        <v>0.03</v>
      </c>
      <c r="V33" s="1">
        <v>0.04</v>
      </c>
      <c r="W33" s="1">
        <v>0.02</v>
      </c>
      <c r="X33" s="1"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f t="shared" si="0"/>
        <v>1.0200000000000005</v>
      </c>
    </row>
    <row r="34" spans="1:33" x14ac:dyDescent="0.25">
      <c r="A34" t="s">
        <v>32</v>
      </c>
      <c r="B34">
        <v>0</v>
      </c>
      <c r="C34" s="1">
        <v>0.01</v>
      </c>
      <c r="D34" s="1">
        <v>0.15</v>
      </c>
      <c r="E34" s="1">
        <v>0.65</v>
      </c>
      <c r="F34" s="1">
        <v>0</v>
      </c>
      <c r="G34" s="1">
        <v>0.08</v>
      </c>
      <c r="H34" s="1">
        <v>0.04</v>
      </c>
      <c r="I34" s="1">
        <v>0</v>
      </c>
      <c r="J34" s="1">
        <v>0</v>
      </c>
      <c r="K34" s="1">
        <v>0.05</v>
      </c>
      <c r="L34" s="1">
        <v>0</v>
      </c>
      <c r="M34" s="1">
        <v>0</v>
      </c>
      <c r="N34" s="1">
        <v>0</v>
      </c>
      <c r="O34" s="1">
        <v>0.01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 t="shared" si="0"/>
        <v>1</v>
      </c>
    </row>
    <row r="35" spans="1:33" x14ac:dyDescent="0.25">
      <c r="A35" t="s">
        <v>33</v>
      </c>
      <c r="B35">
        <v>0</v>
      </c>
      <c r="C35" s="1">
        <v>0.08</v>
      </c>
      <c r="D35" s="1">
        <v>7.0000000000000007E-2</v>
      </c>
      <c r="E35" s="1">
        <v>0.02</v>
      </c>
      <c r="F35" s="1">
        <v>0.06</v>
      </c>
      <c r="G35" s="1">
        <v>0.08</v>
      </c>
      <c r="H35" s="1">
        <v>0.03</v>
      </c>
      <c r="I35" s="1">
        <v>7.0000000000000007E-2</v>
      </c>
      <c r="J35" s="1">
        <v>0.1</v>
      </c>
      <c r="K35" s="1">
        <v>0.05</v>
      </c>
      <c r="L35" s="1">
        <v>0.02</v>
      </c>
      <c r="M35" s="1">
        <v>0.02</v>
      </c>
      <c r="N35" s="1">
        <v>0.11</v>
      </c>
      <c r="O35" s="1">
        <v>0.15</v>
      </c>
      <c r="P35" s="1">
        <v>0.02</v>
      </c>
      <c r="Q35" s="1">
        <v>0.08</v>
      </c>
      <c r="R35" s="1">
        <v>0</v>
      </c>
      <c r="S35" s="1">
        <v>0</v>
      </c>
      <c r="T35" s="1">
        <v>0</v>
      </c>
      <c r="U35" s="1">
        <v>0</v>
      </c>
      <c r="V35" s="1">
        <v>0.01</v>
      </c>
      <c r="W35" s="1">
        <v>0.03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 t="shared" si="0"/>
        <v>1</v>
      </c>
    </row>
    <row r="36" spans="1:33" x14ac:dyDescent="0.25">
      <c r="A36" t="s">
        <v>34</v>
      </c>
      <c r="B36">
        <v>0</v>
      </c>
      <c r="C36" s="1">
        <v>0.06</v>
      </c>
      <c r="D36" s="1">
        <v>0.14000000000000001</v>
      </c>
      <c r="E36" s="1">
        <v>0.47</v>
      </c>
      <c r="F36" s="1">
        <v>0.12</v>
      </c>
      <c r="G36" s="1">
        <v>0.13</v>
      </c>
      <c r="H36" s="1">
        <v>0.06</v>
      </c>
      <c r="I36" s="1">
        <v>0.02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f t="shared" si="0"/>
        <v>1</v>
      </c>
    </row>
    <row r="37" spans="1:33" x14ac:dyDescent="0.25">
      <c r="A37" t="s">
        <v>35</v>
      </c>
      <c r="B37">
        <v>0</v>
      </c>
      <c r="C37" s="1">
        <v>0.01</v>
      </c>
      <c r="D37" s="1">
        <v>0.01</v>
      </c>
      <c r="E37" s="1">
        <v>0</v>
      </c>
      <c r="F37" s="1">
        <v>0.05</v>
      </c>
      <c r="G37" s="1">
        <v>0.04</v>
      </c>
      <c r="H37" s="1">
        <v>0.03</v>
      </c>
      <c r="I37" s="1">
        <v>0.04</v>
      </c>
      <c r="J37" s="1">
        <v>7.0000000000000007E-2</v>
      </c>
      <c r="K37" s="1">
        <v>0.06</v>
      </c>
      <c r="L37" s="1">
        <v>0.05</v>
      </c>
      <c r="M37" s="1">
        <v>0.04</v>
      </c>
      <c r="N37" s="1">
        <v>7.0000000000000007E-2</v>
      </c>
      <c r="O37" s="1">
        <v>0.09</v>
      </c>
      <c r="P37" s="1">
        <v>0.13</v>
      </c>
      <c r="Q37" s="1">
        <v>0.12</v>
      </c>
      <c r="R37" s="1">
        <v>0.02</v>
      </c>
      <c r="S37" s="1">
        <v>0.03</v>
      </c>
      <c r="T37" s="1">
        <v>0.04</v>
      </c>
      <c r="U37" s="1">
        <v>0.01</v>
      </c>
      <c r="V37" s="1">
        <v>0.01</v>
      </c>
      <c r="W37" s="1">
        <v>0.06</v>
      </c>
      <c r="X37" s="1">
        <v>0.01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f t="shared" si="0"/>
        <v>0.99</v>
      </c>
    </row>
    <row r="38" spans="1:33" x14ac:dyDescent="0.25">
      <c r="A38" t="s">
        <v>36</v>
      </c>
      <c r="B38">
        <v>0</v>
      </c>
      <c r="C38" s="1">
        <v>0.01</v>
      </c>
      <c r="D38" s="1">
        <v>7.0000000000000007E-2</v>
      </c>
      <c r="E38" s="1">
        <v>0.17</v>
      </c>
      <c r="F38" s="1">
        <v>0.01</v>
      </c>
      <c r="G38" s="1">
        <v>0.14000000000000001</v>
      </c>
      <c r="H38" s="1">
        <v>0.08</v>
      </c>
      <c r="I38" s="1">
        <v>0.04</v>
      </c>
      <c r="J38" s="1">
        <v>0.02</v>
      </c>
      <c r="K38" s="1">
        <v>0.01</v>
      </c>
      <c r="L38" s="1">
        <v>0.03</v>
      </c>
      <c r="M38" s="1">
        <v>0.01</v>
      </c>
      <c r="N38" s="1">
        <v>0.06</v>
      </c>
      <c r="O38" s="1">
        <v>0.04</v>
      </c>
      <c r="P38" s="1">
        <v>7.0000000000000007E-2</v>
      </c>
      <c r="Q38" s="1">
        <v>0.11</v>
      </c>
      <c r="R38" s="1">
        <v>0.02</v>
      </c>
      <c r="S38" s="1">
        <v>0.02</v>
      </c>
      <c r="T38" s="1">
        <v>0.02</v>
      </c>
      <c r="U38" s="1">
        <v>0.01</v>
      </c>
      <c r="V38" s="1">
        <v>0.01</v>
      </c>
      <c r="W38" s="1">
        <v>0.04</v>
      </c>
      <c r="X38" s="1">
        <v>0.01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f t="shared" si="0"/>
        <v>1.0000000000000002</v>
      </c>
    </row>
    <row r="39" spans="1:33" x14ac:dyDescent="0.25">
      <c r="A39" t="s">
        <v>37</v>
      </c>
      <c r="B39">
        <v>0</v>
      </c>
      <c r="C39" s="1">
        <v>0.02</v>
      </c>
      <c r="D39" s="1">
        <v>0.08</v>
      </c>
      <c r="E39" s="1">
        <v>0.28000000000000003</v>
      </c>
      <c r="F39" s="1">
        <v>0.01</v>
      </c>
      <c r="G39" s="1">
        <v>0.1</v>
      </c>
      <c r="H39" s="1">
        <v>0.08</v>
      </c>
      <c r="I39" s="1">
        <v>0.01</v>
      </c>
      <c r="J39" s="1">
        <v>0</v>
      </c>
      <c r="K39" s="1">
        <v>0.09</v>
      </c>
      <c r="L39" s="1">
        <v>0</v>
      </c>
      <c r="M39" s="1">
        <v>0</v>
      </c>
      <c r="N39" s="1">
        <v>0</v>
      </c>
      <c r="O39" s="1">
        <v>0.01</v>
      </c>
      <c r="P39" s="1">
        <v>0.2</v>
      </c>
      <c r="Q39" s="1">
        <v>0.09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0.02</v>
      </c>
      <c r="X39" s="1">
        <v>0.01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 t="shared" si="0"/>
        <v>0.99999999999999989</v>
      </c>
    </row>
    <row r="40" spans="1:33" x14ac:dyDescent="0.25">
      <c r="A40" t="s">
        <v>38</v>
      </c>
      <c r="B40">
        <v>0</v>
      </c>
      <c r="C40" s="1">
        <v>0.03</v>
      </c>
      <c r="D40" s="1">
        <v>0.05</v>
      </c>
      <c r="E40" s="1">
        <v>0.08</v>
      </c>
      <c r="F40" s="1">
        <v>0.06</v>
      </c>
      <c r="G40" s="1">
        <v>0.09</v>
      </c>
      <c r="H40" s="1">
        <v>0.1</v>
      </c>
      <c r="I40" s="1">
        <v>0.04</v>
      </c>
      <c r="J40" s="1">
        <v>0.02</v>
      </c>
      <c r="K40" s="1">
        <v>0.06</v>
      </c>
      <c r="L40" s="1">
        <v>0.04</v>
      </c>
      <c r="M40" s="1">
        <v>0.06</v>
      </c>
      <c r="N40" s="1">
        <v>0.06</v>
      </c>
      <c r="O40" s="1">
        <v>0.02</v>
      </c>
      <c r="P40" s="1">
        <v>7.0000000000000007E-2</v>
      </c>
      <c r="Q40" s="1">
        <v>0.02</v>
      </c>
      <c r="R40" s="1">
        <v>0.04</v>
      </c>
      <c r="S40" s="1">
        <v>0.01</v>
      </c>
      <c r="T40" s="1">
        <v>0.02</v>
      </c>
      <c r="U40" s="1">
        <v>0.03</v>
      </c>
      <c r="V40" s="1">
        <v>0.05</v>
      </c>
      <c r="W40" s="1">
        <v>0.02</v>
      </c>
      <c r="X40" s="1"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 t="shared" si="0"/>
        <v>0.98000000000000043</v>
      </c>
    </row>
    <row r="41" spans="1:33" x14ac:dyDescent="0.25">
      <c r="A41" t="s">
        <v>39</v>
      </c>
      <c r="B41">
        <v>0</v>
      </c>
      <c r="C41" s="1">
        <v>0.26</v>
      </c>
      <c r="D41" s="1">
        <v>0.17</v>
      </c>
      <c r="E41" s="1">
        <v>0.22</v>
      </c>
      <c r="F41" s="1">
        <v>0.26</v>
      </c>
      <c r="G41" s="1">
        <v>0.06</v>
      </c>
      <c r="H41" s="1">
        <v>0.01</v>
      </c>
      <c r="I41" s="1">
        <v>0.03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 t="shared" si="0"/>
        <v>1.01</v>
      </c>
    </row>
    <row r="42" spans="1:33" x14ac:dyDescent="0.25">
      <c r="A42" t="s">
        <v>40</v>
      </c>
      <c r="B42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7.0000000000000007E-2</v>
      </c>
      <c r="K42" s="1">
        <v>0</v>
      </c>
      <c r="L42" s="1">
        <v>0.08</v>
      </c>
      <c r="M42" s="1">
        <v>0.16</v>
      </c>
      <c r="N42" s="1">
        <v>0.11</v>
      </c>
      <c r="O42" s="1">
        <v>0.02</v>
      </c>
      <c r="P42" s="1">
        <v>0.01</v>
      </c>
      <c r="Q42" s="1">
        <v>0.03</v>
      </c>
      <c r="R42" s="1">
        <v>7.0000000000000007E-2</v>
      </c>
      <c r="S42" s="1">
        <v>0.02</v>
      </c>
      <c r="T42" s="1">
        <v>0.05</v>
      </c>
      <c r="U42" s="1">
        <v>0.08</v>
      </c>
      <c r="V42" s="1">
        <v>0.15</v>
      </c>
      <c r="W42" s="1">
        <v>0.1</v>
      </c>
      <c r="X42" s="1"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 t="shared" si="0"/>
        <v>0.98000000000000009</v>
      </c>
    </row>
    <row r="43" spans="1:33" x14ac:dyDescent="0.25">
      <c r="A43" t="s">
        <v>41</v>
      </c>
      <c r="B43">
        <v>0</v>
      </c>
      <c r="C43" s="1">
        <v>0.03</v>
      </c>
      <c r="D43" s="1">
        <v>7.0000000000000007E-2</v>
      </c>
      <c r="E43" s="1">
        <v>0.11</v>
      </c>
      <c r="F43" s="1">
        <v>0.04</v>
      </c>
      <c r="G43" s="1">
        <v>0.09</v>
      </c>
      <c r="H43" s="1">
        <v>0.09</v>
      </c>
      <c r="I43" s="1">
        <v>0.03</v>
      </c>
      <c r="J43" s="1">
        <v>0.03</v>
      </c>
      <c r="K43" s="1">
        <v>0.06</v>
      </c>
      <c r="L43" s="1">
        <v>0.01</v>
      </c>
      <c r="M43" s="1">
        <v>0.04</v>
      </c>
      <c r="N43" s="1">
        <v>0.08</v>
      </c>
      <c r="O43" s="1">
        <v>0.05</v>
      </c>
      <c r="P43" s="1">
        <v>0.05</v>
      </c>
      <c r="Q43" s="1">
        <v>0.04</v>
      </c>
      <c r="R43" s="1">
        <v>0.01</v>
      </c>
      <c r="S43" s="1">
        <v>0</v>
      </c>
      <c r="T43" s="1">
        <v>0.01</v>
      </c>
      <c r="U43" s="1">
        <v>0.04</v>
      </c>
      <c r="V43" s="1">
        <v>0.08</v>
      </c>
      <c r="W43" s="1">
        <v>0.04</v>
      </c>
      <c r="X43" s="1"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f t="shared" si="0"/>
        <v>1.0200000000000002</v>
      </c>
    </row>
    <row r="44" spans="1:33" x14ac:dyDescent="0.25">
      <c r="A44" t="s">
        <v>42</v>
      </c>
      <c r="B44">
        <v>0</v>
      </c>
      <c r="C44" s="1">
        <v>0.1</v>
      </c>
      <c r="D44" s="1">
        <v>0.19</v>
      </c>
      <c r="E44" s="1">
        <v>0.49</v>
      </c>
      <c r="F44" s="1">
        <v>0.01</v>
      </c>
      <c r="G44" s="1">
        <v>0.1</v>
      </c>
      <c r="H44" s="1">
        <v>0.05</v>
      </c>
      <c r="I44" s="1">
        <v>0</v>
      </c>
      <c r="J44" s="1">
        <v>0</v>
      </c>
      <c r="K44" s="1">
        <v>0.03</v>
      </c>
      <c r="L44" s="1">
        <v>0</v>
      </c>
      <c r="M44" s="1">
        <v>0</v>
      </c>
      <c r="N44" s="1">
        <v>0</v>
      </c>
      <c r="O44" s="1">
        <v>0</v>
      </c>
      <c r="P44" s="1">
        <v>0.02</v>
      </c>
      <c r="Q44" s="1">
        <v>0</v>
      </c>
      <c r="R44" s="1">
        <v>0.01</v>
      </c>
      <c r="S44" s="1">
        <v>0.01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f t="shared" si="0"/>
        <v>1.01</v>
      </c>
    </row>
    <row r="45" spans="1:33" x14ac:dyDescent="0.25">
      <c r="A45" t="s">
        <v>43</v>
      </c>
      <c r="B45">
        <v>0</v>
      </c>
      <c r="C45" s="1">
        <v>0.27</v>
      </c>
      <c r="D45" s="1">
        <v>0.26</v>
      </c>
      <c r="E45" s="1">
        <v>0.16</v>
      </c>
      <c r="F45" s="1">
        <v>0.05</v>
      </c>
      <c r="G45" s="1">
        <v>0.03</v>
      </c>
      <c r="H45" s="1">
        <v>0.06</v>
      </c>
      <c r="I45" s="1">
        <v>0.04</v>
      </c>
      <c r="J45" s="1">
        <v>0.05</v>
      </c>
      <c r="K45" s="1">
        <v>0.06</v>
      </c>
      <c r="L45" s="1">
        <v>0</v>
      </c>
      <c r="M45" s="1">
        <v>0.01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 t="shared" si="0"/>
        <v>0.99000000000000021</v>
      </c>
    </row>
    <row r="46" spans="1:33" x14ac:dyDescent="0.25">
      <c r="A46" t="s">
        <v>44</v>
      </c>
      <c r="B46">
        <v>0</v>
      </c>
      <c r="C46" s="1">
        <v>0.13</v>
      </c>
      <c r="D46" s="1">
        <v>0.18</v>
      </c>
      <c r="E46" s="1">
        <v>0.55000000000000004</v>
      </c>
      <c r="F46" s="1">
        <v>0.09</v>
      </c>
      <c r="G46" s="1">
        <v>0.04</v>
      </c>
      <c r="H46" s="1">
        <v>0.01</v>
      </c>
      <c r="I46" s="1">
        <v>0.01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f t="shared" si="0"/>
        <v>1.01</v>
      </c>
    </row>
    <row r="47" spans="1:33" x14ac:dyDescent="0.25">
      <c r="A47" t="s">
        <v>45</v>
      </c>
      <c r="B47">
        <v>0</v>
      </c>
      <c r="C47" s="1">
        <v>0.09</v>
      </c>
      <c r="D47" s="1">
        <v>0.15</v>
      </c>
      <c r="E47" s="1">
        <v>0.26</v>
      </c>
      <c r="F47" s="1">
        <v>0.1</v>
      </c>
      <c r="G47" s="1">
        <v>0.13</v>
      </c>
      <c r="H47" s="1">
        <v>0.12</v>
      </c>
      <c r="I47" s="1">
        <v>0.02</v>
      </c>
      <c r="J47" s="1">
        <v>0</v>
      </c>
      <c r="K47" s="1">
        <v>7.0000000000000007E-2</v>
      </c>
      <c r="L47" s="1">
        <v>0</v>
      </c>
      <c r="M47" s="1">
        <v>0</v>
      </c>
      <c r="N47" s="1">
        <v>0</v>
      </c>
      <c r="O47" s="1">
        <v>0.01</v>
      </c>
      <c r="P47" s="1">
        <v>0.04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f t="shared" si="0"/>
        <v>0.99</v>
      </c>
    </row>
    <row r="48" spans="1:33" x14ac:dyDescent="0.25">
      <c r="A48" t="s">
        <v>46</v>
      </c>
      <c r="B48">
        <v>0</v>
      </c>
      <c r="C48" s="1">
        <v>0.37</v>
      </c>
      <c r="D48" s="1">
        <v>0.41</v>
      </c>
      <c r="E48" s="1">
        <v>0</v>
      </c>
      <c r="F48" s="1">
        <v>0.15</v>
      </c>
      <c r="G48" s="1">
        <v>7.0000000000000007E-2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f t="shared" si="0"/>
        <v>1</v>
      </c>
    </row>
    <row r="49" spans="1:33" x14ac:dyDescent="0.25">
      <c r="A49" t="s">
        <v>47</v>
      </c>
      <c r="B49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0.08</v>
      </c>
      <c r="K49" s="1">
        <v>0.01</v>
      </c>
      <c r="L49" s="1">
        <v>0.09</v>
      </c>
      <c r="M49" s="1">
        <v>0.13</v>
      </c>
      <c r="N49" s="1">
        <v>0.1</v>
      </c>
      <c r="O49" s="1">
        <v>0.03</v>
      </c>
      <c r="P49" s="1">
        <v>0.02</v>
      </c>
      <c r="Q49" s="1">
        <v>0.08</v>
      </c>
      <c r="R49" s="1">
        <v>0.09</v>
      </c>
      <c r="S49" s="1">
        <v>0.04</v>
      </c>
      <c r="T49" s="1">
        <v>0.04</v>
      </c>
      <c r="U49" s="1">
        <v>7.0000000000000007E-2</v>
      </c>
      <c r="V49" s="1">
        <v>0.09</v>
      </c>
      <c r="W49" s="1">
        <v>0.1</v>
      </c>
      <c r="X49" s="1">
        <v>0.03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f t="shared" si="0"/>
        <v>1</v>
      </c>
    </row>
    <row r="50" spans="1:33" x14ac:dyDescent="0.25">
      <c r="A50" t="s">
        <v>48</v>
      </c>
      <c r="B50">
        <v>0</v>
      </c>
      <c r="C50" s="1">
        <v>0</v>
      </c>
      <c r="D50" s="1">
        <v>0.02</v>
      </c>
      <c r="E50" s="1">
        <v>0.08</v>
      </c>
      <c r="F50" s="1">
        <v>0</v>
      </c>
      <c r="G50" s="1">
        <v>0.17</v>
      </c>
      <c r="H50" s="1">
        <v>0.35</v>
      </c>
      <c r="I50" s="1">
        <v>0</v>
      </c>
      <c r="J50" s="1">
        <v>0</v>
      </c>
      <c r="K50" s="1">
        <v>0.28999999999999998</v>
      </c>
      <c r="L50" s="1">
        <v>0</v>
      </c>
      <c r="M50" s="1">
        <v>0</v>
      </c>
      <c r="N50" s="1">
        <v>0</v>
      </c>
      <c r="O50" s="1">
        <v>0</v>
      </c>
      <c r="P50" s="1">
        <v>7.0000000000000007E-2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 t="shared" si="0"/>
        <v>0.98</v>
      </c>
    </row>
    <row r="51" spans="1:33" x14ac:dyDescent="0.25">
      <c r="A51" t="s">
        <v>49</v>
      </c>
      <c r="B51">
        <v>0</v>
      </c>
      <c r="C51" s="1">
        <v>0</v>
      </c>
      <c r="D51" s="1">
        <v>0</v>
      </c>
      <c r="E51" s="1">
        <v>0.02</v>
      </c>
      <c r="F51" s="1">
        <v>0</v>
      </c>
      <c r="G51" s="1">
        <v>0.02</v>
      </c>
      <c r="H51" s="1">
        <v>0.05</v>
      </c>
      <c r="I51" s="1">
        <v>0.01</v>
      </c>
      <c r="J51" s="1">
        <v>0.02</v>
      </c>
      <c r="K51" s="1">
        <v>0.04</v>
      </c>
      <c r="L51" s="1">
        <v>7.0000000000000007E-2</v>
      </c>
      <c r="M51" s="1">
        <v>0.13</v>
      </c>
      <c r="N51" s="1">
        <v>0.08</v>
      </c>
      <c r="O51" s="1">
        <v>0.01</v>
      </c>
      <c r="P51" s="1">
        <v>0.04</v>
      </c>
      <c r="Q51" s="1">
        <v>0.02</v>
      </c>
      <c r="R51" s="1">
        <v>0.12</v>
      </c>
      <c r="S51" s="1">
        <v>0.03</v>
      </c>
      <c r="T51" s="1">
        <v>0.04</v>
      </c>
      <c r="U51" s="1">
        <v>0.1</v>
      </c>
      <c r="V51" s="1">
        <v>0.12</v>
      </c>
      <c r="W51" s="1">
        <v>0.04</v>
      </c>
      <c r="X51" s="1"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 t="shared" si="0"/>
        <v>0.9900000000000001</v>
      </c>
    </row>
    <row r="52" spans="1:33" x14ac:dyDescent="0.25">
      <c r="A52" t="s">
        <v>50</v>
      </c>
      <c r="B52">
        <v>0</v>
      </c>
      <c r="C52" s="1">
        <v>7.0000000000000007E-2</v>
      </c>
      <c r="D52" s="1">
        <v>0.06</v>
      </c>
      <c r="E52" s="1">
        <v>0.02</v>
      </c>
      <c r="F52" s="1">
        <v>0.18</v>
      </c>
      <c r="G52" s="1">
        <v>0.08</v>
      </c>
      <c r="H52" s="1">
        <v>7.0000000000000007E-2</v>
      </c>
      <c r="I52" s="1">
        <v>0.1</v>
      </c>
      <c r="J52" s="1">
        <v>0.02</v>
      </c>
      <c r="K52" s="1">
        <v>0.09</v>
      </c>
      <c r="L52" s="1">
        <v>0</v>
      </c>
      <c r="M52" s="1">
        <v>0</v>
      </c>
      <c r="N52" s="1">
        <v>0.04</v>
      </c>
      <c r="O52" s="1">
        <v>0.1</v>
      </c>
      <c r="P52" s="1">
        <v>0.09</v>
      </c>
      <c r="Q52" s="1">
        <v>0.03</v>
      </c>
      <c r="R52" s="1">
        <v>0</v>
      </c>
      <c r="S52" s="1">
        <v>0.01</v>
      </c>
      <c r="T52" s="1">
        <v>0.02</v>
      </c>
      <c r="U52" s="1">
        <v>0</v>
      </c>
      <c r="V52" s="1">
        <v>0</v>
      </c>
      <c r="W52" s="1">
        <v>0</v>
      </c>
      <c r="X52" s="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f t="shared" si="0"/>
        <v>0.98</v>
      </c>
    </row>
    <row r="53" spans="1:33" x14ac:dyDescent="0.25">
      <c r="A53" t="s">
        <v>51</v>
      </c>
      <c r="B53">
        <v>0</v>
      </c>
      <c r="C53" s="1">
        <v>0.04</v>
      </c>
      <c r="D53" s="1">
        <v>0.02</v>
      </c>
      <c r="E53" s="1">
        <v>0</v>
      </c>
      <c r="F53" s="1">
        <v>0.18</v>
      </c>
      <c r="G53" s="1">
        <v>0.04</v>
      </c>
      <c r="H53" s="1">
        <v>0.03</v>
      </c>
      <c r="I53" s="1">
        <v>0.09</v>
      </c>
      <c r="J53" s="1">
        <v>0.08</v>
      </c>
      <c r="K53" s="1">
        <v>0.05</v>
      </c>
      <c r="L53" s="1">
        <v>0.02</v>
      </c>
      <c r="M53" s="1">
        <v>0.02</v>
      </c>
      <c r="N53" s="1">
        <v>0.09</v>
      </c>
      <c r="O53" s="1">
        <v>0.14000000000000001</v>
      </c>
      <c r="P53" s="1">
        <v>0.01</v>
      </c>
      <c r="Q53" s="1">
        <v>7.0000000000000007E-2</v>
      </c>
      <c r="R53" s="1">
        <v>0.01</v>
      </c>
      <c r="S53" s="1">
        <v>0.03</v>
      </c>
      <c r="T53" s="1">
        <v>0.06</v>
      </c>
      <c r="U53" s="1">
        <v>0.02</v>
      </c>
      <c r="V53" s="1">
        <v>0</v>
      </c>
      <c r="W53" s="1">
        <v>0.02</v>
      </c>
      <c r="X53" s="1"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 t="shared" si="0"/>
        <v>1.03</v>
      </c>
    </row>
    <row r="54" spans="1:33" x14ac:dyDescent="0.25">
      <c r="A54" t="s">
        <v>52</v>
      </c>
      <c r="B54">
        <v>0</v>
      </c>
      <c r="C54" s="1">
        <v>0.01</v>
      </c>
      <c r="D54" s="1">
        <v>0.01</v>
      </c>
      <c r="E54" s="1">
        <v>0</v>
      </c>
      <c r="F54" s="1">
        <v>0.03</v>
      </c>
      <c r="G54" s="1">
        <v>0.01</v>
      </c>
      <c r="H54" s="1">
        <v>0.02</v>
      </c>
      <c r="I54" s="1">
        <v>7.0000000000000007E-2</v>
      </c>
      <c r="J54" s="1">
        <v>0.09</v>
      </c>
      <c r="K54" s="1">
        <v>0.05</v>
      </c>
      <c r="L54" s="1">
        <v>0.01</v>
      </c>
      <c r="M54" s="1">
        <v>0.02</v>
      </c>
      <c r="N54" s="1">
        <v>0.18</v>
      </c>
      <c r="O54" s="1">
        <v>0.22</v>
      </c>
      <c r="P54" s="1">
        <v>7.0000000000000007E-2</v>
      </c>
      <c r="Q54" s="1">
        <v>0.13</v>
      </c>
      <c r="R54" s="1">
        <v>0</v>
      </c>
      <c r="S54" s="1">
        <v>0.01</v>
      </c>
      <c r="T54" s="1">
        <v>0.01</v>
      </c>
      <c r="U54" s="1">
        <v>0</v>
      </c>
      <c r="V54" s="1">
        <v>0.01</v>
      </c>
      <c r="W54" s="1">
        <v>0.03</v>
      </c>
      <c r="X54" s="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f t="shared" si="0"/>
        <v>0.98000000000000009</v>
      </c>
    </row>
    <row r="55" spans="1:33" x14ac:dyDescent="0.25">
      <c r="A55" t="s">
        <v>53</v>
      </c>
      <c r="B55">
        <v>0</v>
      </c>
      <c r="C55" s="1">
        <v>0.01</v>
      </c>
      <c r="D55" s="1">
        <v>0.02</v>
      </c>
      <c r="E55" s="1">
        <v>0.04</v>
      </c>
      <c r="F55" s="1">
        <v>0</v>
      </c>
      <c r="G55" s="1">
        <v>0.02</v>
      </c>
      <c r="H55" s="1">
        <v>0.03</v>
      </c>
      <c r="I55" s="1">
        <v>0.01</v>
      </c>
      <c r="J55" s="1">
        <v>0.03</v>
      </c>
      <c r="K55" s="1">
        <v>0.03</v>
      </c>
      <c r="L55" s="1">
        <v>0.1</v>
      </c>
      <c r="M55" s="1">
        <v>0.1</v>
      </c>
      <c r="N55" s="1">
        <v>0.06</v>
      </c>
      <c r="O55" s="1">
        <v>0.02</v>
      </c>
      <c r="P55" s="1">
        <v>0.04</v>
      </c>
      <c r="Q55" s="1">
        <v>0.01</v>
      </c>
      <c r="R55" s="1">
        <v>0.14000000000000001</v>
      </c>
      <c r="S55" s="1">
        <v>0.06</v>
      </c>
      <c r="T55" s="1">
        <v>0.06</v>
      </c>
      <c r="U55" s="1">
        <v>0.1</v>
      </c>
      <c r="V55" s="1">
        <v>0.08</v>
      </c>
      <c r="W55" s="1">
        <v>0.01</v>
      </c>
      <c r="X55" s="1">
        <v>0.03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f t="shared" si="0"/>
        <v>1</v>
      </c>
    </row>
    <row r="56" spans="1:33" x14ac:dyDescent="0.25">
      <c r="A56" t="s">
        <v>54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0.21</v>
      </c>
      <c r="K56" s="1">
        <v>0.01</v>
      </c>
      <c r="L56" s="1">
        <v>0.17</v>
      </c>
      <c r="M56" s="1">
        <v>0.11</v>
      </c>
      <c r="N56" s="1">
        <v>0.09</v>
      </c>
      <c r="O56" s="1">
        <v>0.03</v>
      </c>
      <c r="P56" s="1">
        <v>0</v>
      </c>
      <c r="Q56" s="1">
        <v>0.11</v>
      </c>
      <c r="R56" s="1">
        <v>0.04</v>
      </c>
      <c r="S56" s="1">
        <v>0.02</v>
      </c>
      <c r="T56" s="1">
        <v>0.03</v>
      </c>
      <c r="U56" s="1">
        <v>0.03</v>
      </c>
      <c r="V56" s="1">
        <v>0.04</v>
      </c>
      <c r="W56" s="1">
        <v>0.09</v>
      </c>
      <c r="X56" s="1">
        <v>0.03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f t="shared" si="0"/>
        <v>1.01</v>
      </c>
    </row>
    <row r="57" spans="1:33" x14ac:dyDescent="0.25">
      <c r="A57" t="s">
        <v>55</v>
      </c>
      <c r="B57">
        <v>0</v>
      </c>
      <c r="C57" s="1">
        <v>0.02</v>
      </c>
      <c r="D57" s="1">
        <v>0.03</v>
      </c>
      <c r="E57" s="1">
        <v>0.02</v>
      </c>
      <c r="F57" s="1">
        <v>0.14000000000000001</v>
      </c>
      <c r="G57" s="1">
        <v>0.09</v>
      </c>
      <c r="H57" s="1">
        <v>0.09</v>
      </c>
      <c r="I57" s="1">
        <v>0.1</v>
      </c>
      <c r="J57" s="1">
        <v>0.05</v>
      </c>
      <c r="K57" s="1">
        <v>7.0000000000000007E-2</v>
      </c>
      <c r="L57" s="1">
        <v>0.03</v>
      </c>
      <c r="M57" s="1">
        <v>0.02</v>
      </c>
      <c r="N57" s="1">
        <v>0.06</v>
      </c>
      <c r="O57" s="1">
        <v>0.09</v>
      </c>
      <c r="P57" s="1">
        <v>0.08</v>
      </c>
      <c r="Q57" s="1">
        <v>0.08</v>
      </c>
      <c r="R57" s="1">
        <v>0</v>
      </c>
      <c r="S57" s="1">
        <v>0.01</v>
      </c>
      <c r="T57" s="1">
        <v>0.01</v>
      </c>
      <c r="U57" s="1">
        <v>0</v>
      </c>
      <c r="V57" s="1">
        <v>0</v>
      </c>
      <c r="W57" s="1">
        <v>0.02</v>
      </c>
      <c r="X57" s="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f t="shared" si="0"/>
        <v>1.01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</vt:lpstr>
      <vt:lpstr>rounded</vt:lpstr>
      <vt:lpstr>round_values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2018-10-15T20:47:56Z</dcterms:created>
  <dcterms:modified xsi:type="dcterms:W3CDTF">2018-10-18T21:02:56Z</dcterms:modified>
</cp:coreProperties>
</file>