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3"/>
  </bookViews>
  <sheets>
    <sheet name="pPrey_ordrd_data_20180516_G (2" sheetId="2" r:id="rId1"/>
    <sheet name="EDITED" sheetId="4" r:id="rId2"/>
    <sheet name="Sheet2" sheetId="3" r:id="rId3"/>
    <sheet name="Read" sheetId="5" r:id="rId4"/>
  </sheets>
  <calcPr calcId="162913"/>
</workbook>
</file>

<file path=xl/calcChain.xml><?xml version="1.0" encoding="utf-8"?>
<calcChain xmlns="http://schemas.openxmlformats.org/spreadsheetml/2006/main"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<sst xmlns="http://schemas.openxmlformats.org/spreadsheetml/2006/main" count="2284" uniqueCount="366">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</sst>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A258" sqref="A258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130" priority="2" operator="greaterThan">
      <formula>0</formula>
    </cfRule>
  </conditionalFormatting>
  <conditionalFormatting sqref="A3:A270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71"/>
  <sheetViews>
    <sheetView workbookViewId="0">
      <pane xSplit="4" ySplit="3" topLeftCell="BV4" activePane="bottomRight" state="frozen"/>
      <selection pane="topRight" activeCell="E1" sqref="E1"/>
      <selection pane="bottomLeft" activeCell="A3" sqref="A3"/>
      <selection pane="bottomRight" activeCell="E3" sqref="E3:CR3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8" width="12" bestFit="1" customWidth="1"/>
    <col min="79" max="79" width="8.57031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6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s="16" customFormat="1" ht="15.75" thickBot="1" x14ac:dyDescent="0.3">
      <c r="A3" s="15" t="s">
        <v>364</v>
      </c>
      <c r="B3" s="16" t="s">
        <v>363</v>
      </c>
      <c r="C3" s="16" t="s">
        <v>362</v>
      </c>
      <c r="D3" s="16" t="s">
        <v>93</v>
      </c>
      <c r="E3" s="18" t="s">
        <v>0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9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  <c r="AS3" s="18" t="s">
        <v>40</v>
      </c>
      <c r="AT3" s="19" t="s">
        <v>41</v>
      </c>
      <c r="AU3" s="18" t="s">
        <v>42</v>
      </c>
      <c r="AV3" s="18" t="s">
        <v>43</v>
      </c>
      <c r="AW3" s="18" t="s">
        <v>44</v>
      </c>
      <c r="AX3" s="18" t="s">
        <v>45</v>
      </c>
      <c r="AY3" s="18" t="s">
        <v>46</v>
      </c>
      <c r="AZ3" s="18" t="s">
        <v>47</v>
      </c>
      <c r="BA3" s="18" t="s">
        <v>48</v>
      </c>
      <c r="BB3" s="18" t="s">
        <v>49</v>
      </c>
      <c r="BC3" s="18" t="s">
        <v>50</v>
      </c>
      <c r="BD3" s="18" t="s">
        <v>51</v>
      </c>
      <c r="BE3" s="18" t="s">
        <v>52</v>
      </c>
      <c r="BF3" s="18" t="s">
        <v>53</v>
      </c>
      <c r="BG3" s="18" t="s">
        <v>54</v>
      </c>
      <c r="BH3" s="18" t="s">
        <v>55</v>
      </c>
      <c r="BI3" s="18" t="s">
        <v>56</v>
      </c>
      <c r="BJ3" s="18" t="s">
        <v>57</v>
      </c>
      <c r="BK3" s="18" t="s">
        <v>58</v>
      </c>
      <c r="BL3" s="18" t="s">
        <v>59</v>
      </c>
      <c r="BM3" s="18" t="s">
        <v>60</v>
      </c>
      <c r="BN3" s="19" t="s">
        <v>61</v>
      </c>
      <c r="BO3" s="18" t="s">
        <v>62</v>
      </c>
      <c r="BP3" s="18" t="s">
        <v>63</v>
      </c>
      <c r="BQ3" s="18" t="s">
        <v>64</v>
      </c>
      <c r="BR3" s="18" t="s">
        <v>65</v>
      </c>
      <c r="BS3" s="18" t="s">
        <v>66</v>
      </c>
      <c r="BT3" s="18" t="s">
        <v>67</v>
      </c>
      <c r="BU3" s="18" t="s">
        <v>68</v>
      </c>
      <c r="BV3" s="18" t="s">
        <v>69</v>
      </c>
      <c r="BW3" s="18" t="s">
        <v>70</v>
      </c>
      <c r="BX3" s="18" t="s">
        <v>71</v>
      </c>
      <c r="BY3" s="18" t="s">
        <v>72</v>
      </c>
      <c r="BZ3" s="19" t="s">
        <v>73</v>
      </c>
      <c r="CA3" s="19" t="s">
        <v>74</v>
      </c>
      <c r="CB3" s="19" t="s">
        <v>75</v>
      </c>
      <c r="CC3" s="19" t="s">
        <v>76</v>
      </c>
      <c r="CD3" s="19" t="s">
        <v>77</v>
      </c>
      <c r="CE3" s="19" t="s">
        <v>78</v>
      </c>
      <c r="CF3" s="19" t="s">
        <v>79</v>
      </c>
      <c r="CG3" s="19" t="s">
        <v>80</v>
      </c>
      <c r="CH3" s="19" t="s">
        <v>81</v>
      </c>
      <c r="CI3" s="19" t="s">
        <v>82</v>
      </c>
      <c r="CJ3" s="19" t="s">
        <v>83</v>
      </c>
      <c r="CK3" s="19" t="s">
        <v>84</v>
      </c>
      <c r="CL3" s="19" t="s">
        <v>85</v>
      </c>
      <c r="CM3" s="18" t="s">
        <v>86</v>
      </c>
      <c r="CN3" s="18" t="s">
        <v>87</v>
      </c>
      <c r="CO3" s="18" t="s">
        <v>88</v>
      </c>
      <c r="CP3" s="18" t="s">
        <v>89</v>
      </c>
      <c r="CQ3" s="18" t="s">
        <v>90</v>
      </c>
      <c r="CR3" s="18" t="s">
        <v>91</v>
      </c>
    </row>
    <row r="4" spans="1:96" x14ac:dyDescent="0.25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0.01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1.0999999999999999E-2</v>
      </c>
      <c r="BM6">
        <v>1.0999999999999999E-2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6.7752899999999996E-4</v>
      </c>
      <c r="BT6">
        <v>0.02</v>
      </c>
      <c r="BU6">
        <v>0.02</v>
      </c>
      <c r="BV6">
        <v>0.02</v>
      </c>
      <c r="BW6">
        <v>0.02</v>
      </c>
      <c r="BX6">
        <v>0.2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0.05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0.01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s="5" customFormat="1" x14ac:dyDescent="0.25">
      <c r="A8" s="4">
        <v>0</v>
      </c>
      <c r="B8" s="5">
        <v>0</v>
      </c>
      <c r="C8" s="20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6">
        <v>0.05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0.01</v>
      </c>
      <c r="BT8" s="5">
        <v>0.01</v>
      </c>
      <c r="BU8" s="5">
        <v>0.05</v>
      </c>
      <c r="BV8" s="5">
        <v>0.05</v>
      </c>
      <c r="BW8" s="5">
        <v>0.05</v>
      </c>
      <c r="BX8" s="5">
        <v>0</v>
      </c>
      <c r="BY8" s="5">
        <v>0.33750000000000002</v>
      </c>
      <c r="BZ8" s="5">
        <v>0</v>
      </c>
      <c r="CA8" s="5">
        <v>0</v>
      </c>
      <c r="CB8" s="5">
        <v>0</v>
      </c>
      <c r="CC8" s="5">
        <v>0.115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>
        <v>0</v>
      </c>
    </row>
    <row r="9" spans="1:96" s="8" customFormat="1" x14ac:dyDescent="0.25">
      <c r="A9" s="7">
        <v>0</v>
      </c>
      <c r="B9" s="8">
        <v>0</v>
      </c>
      <c r="C9" s="9" t="s">
        <v>72</v>
      </c>
      <c r="D9" s="8" t="s">
        <v>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1.4999999999999999E-2</v>
      </c>
      <c r="CF9" s="10">
        <v>5.1E-5</v>
      </c>
      <c r="CG9" s="8">
        <v>1.7999999999999999E-2</v>
      </c>
      <c r="CH9" s="10">
        <v>5.5000000000000002E-5</v>
      </c>
      <c r="CI9" s="8">
        <v>0</v>
      </c>
      <c r="CJ9" s="8">
        <v>0</v>
      </c>
      <c r="CK9" s="8">
        <v>0</v>
      </c>
      <c r="CL9" s="8">
        <v>0.3</v>
      </c>
      <c r="CM9" s="8">
        <v>0.23</v>
      </c>
      <c r="CN9" s="8">
        <v>5.7000000000000002E-2</v>
      </c>
      <c r="CO9" s="8">
        <v>0</v>
      </c>
      <c r="CP9" s="8">
        <v>0.34499999999999997</v>
      </c>
      <c r="CQ9" s="8">
        <v>0.23</v>
      </c>
      <c r="CR9">
        <v>0</v>
      </c>
    </row>
    <row r="10" spans="1:96" s="12" customFormat="1" ht="15.75" thickBot="1" x14ac:dyDescent="0.3">
      <c r="A10" s="11">
        <v>0</v>
      </c>
      <c r="B10" s="12">
        <v>1</v>
      </c>
      <c r="C10" s="13" t="s">
        <v>64</v>
      </c>
      <c r="D10" s="12" t="s">
        <v>100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4">
        <v>2.0000000000000001E-4</v>
      </c>
      <c r="CB10" s="12">
        <v>0</v>
      </c>
      <c r="CC10" s="12">
        <v>0</v>
      </c>
      <c r="CD10" s="12">
        <v>0</v>
      </c>
      <c r="CE10" s="12">
        <v>8.5714286000000001E-2</v>
      </c>
      <c r="CF10" s="12">
        <v>4.2857099999999999E-4</v>
      </c>
      <c r="CG10" s="12">
        <v>0.1</v>
      </c>
      <c r="CH10" s="14">
        <v>0</v>
      </c>
      <c r="CI10" s="12">
        <v>8.5714286000000001E-2</v>
      </c>
      <c r="CJ10" s="12">
        <v>0.01</v>
      </c>
      <c r="CK10" s="12">
        <v>0.01</v>
      </c>
      <c r="CL10" s="12">
        <v>0</v>
      </c>
      <c r="CM10" s="12">
        <v>0.12857142899999999</v>
      </c>
      <c r="CN10" s="12">
        <v>8.5714286000000001E-2</v>
      </c>
      <c r="CO10" s="12">
        <v>0</v>
      </c>
      <c r="CP10" s="12">
        <v>0.115</v>
      </c>
      <c r="CQ10" s="12">
        <v>5.7500000000000002E-2</v>
      </c>
      <c r="CR10">
        <v>0</v>
      </c>
    </row>
    <row r="11" spans="1:96" x14ac:dyDescent="0.25">
      <c r="A11">
        <v>1</v>
      </c>
      <c r="B11">
        <v>1</v>
      </c>
      <c r="C11" s="2" t="s">
        <v>12</v>
      </c>
      <c r="D11" t="s">
        <v>101</v>
      </c>
      <c r="E11">
        <v>7.4999999999999997E-3</v>
      </c>
      <c r="F11">
        <v>0.09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0.3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5">
      <c r="A12">
        <v>1</v>
      </c>
      <c r="B12">
        <v>1</v>
      </c>
      <c r="C12" s="2" t="s">
        <v>12</v>
      </c>
      <c r="D12" t="s">
        <v>102</v>
      </c>
      <c r="E12">
        <v>0.01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0.3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</v>
      </c>
      <c r="B13">
        <v>1</v>
      </c>
      <c r="C13" s="2" t="s">
        <v>12</v>
      </c>
      <c r="D13" t="s">
        <v>103</v>
      </c>
      <c r="E13">
        <v>1E-3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7.4999999999999997E-2</v>
      </c>
      <c r="T13">
        <v>0.2</v>
      </c>
      <c r="U13">
        <v>0.3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ht="15.75" thickBot="1" x14ac:dyDescent="0.3">
      <c r="A14">
        <v>1</v>
      </c>
      <c r="B14">
        <v>1</v>
      </c>
      <c r="C14" s="2" t="s">
        <v>12</v>
      </c>
      <c r="D14" t="s">
        <v>104</v>
      </c>
      <c r="E14">
        <v>0.01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7.4999999999999997E-2</v>
      </c>
      <c r="T14">
        <v>0.2</v>
      </c>
      <c r="U14">
        <v>0.3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6.0000000000000001E-3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s="16" customFormat="1" ht="15.75" thickBot="1" x14ac:dyDescent="0.3">
      <c r="A15" s="15">
        <v>0</v>
      </c>
      <c r="B15" s="16">
        <v>0</v>
      </c>
      <c r="C15" s="16" t="s">
        <v>65</v>
      </c>
      <c r="D15" s="16" t="s">
        <v>105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0.2</v>
      </c>
      <c r="CA15" s="16">
        <v>0.05</v>
      </c>
      <c r="CB15" s="16">
        <v>0</v>
      </c>
      <c r="CD15" s="16">
        <v>0</v>
      </c>
      <c r="CE15" s="16">
        <v>0.3</v>
      </c>
      <c r="CF15" s="16">
        <v>1.5E-3</v>
      </c>
      <c r="CG15" s="16">
        <v>0.3</v>
      </c>
      <c r="CH15" s="16">
        <v>7.5000000000000002E-4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0.25</v>
      </c>
      <c r="CQ15" s="16">
        <v>0.1</v>
      </c>
      <c r="CR15">
        <v>0</v>
      </c>
    </row>
    <row r="16" spans="1:96" x14ac:dyDescent="0.25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5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2.5999999999999999E-2</v>
      </c>
      <c r="O20">
        <v>2.5999999999999999E-2</v>
      </c>
      <c r="P20">
        <v>4.4999999999999998E-2</v>
      </c>
      <c r="Q20">
        <v>1.4999999999999999E-2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0.02</v>
      </c>
      <c r="AR20">
        <v>7.4999999999999997E-3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7.4999999999999997E-3</v>
      </c>
      <c r="BB20">
        <v>1E-3</v>
      </c>
      <c r="BC20">
        <v>6.7500000000000004E-2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4.4999999999999998E-2</v>
      </c>
      <c r="BP20">
        <v>8.4484999999999996E-4</v>
      </c>
      <c r="BQ20">
        <v>0.03</v>
      </c>
      <c r="BR20">
        <v>7.4999999999999997E-3</v>
      </c>
      <c r="BS20">
        <v>2E-3</v>
      </c>
      <c r="BT20">
        <v>5.1999999999999998E-2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0.09</v>
      </c>
      <c r="O21">
        <v>0.09</v>
      </c>
      <c r="P21">
        <v>0.09</v>
      </c>
      <c r="Q21">
        <v>1.4999999999999999E-2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0.02</v>
      </c>
      <c r="AL21">
        <v>0.02</v>
      </c>
      <c r="AM21">
        <v>0.02</v>
      </c>
      <c r="AN21">
        <v>0.02</v>
      </c>
      <c r="AO21">
        <v>0.02</v>
      </c>
      <c r="AP21">
        <v>0.02</v>
      </c>
      <c r="AQ21">
        <v>0.02</v>
      </c>
      <c r="AR21">
        <v>7.4999999999999997E-3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7.4999999999999997E-3</v>
      </c>
      <c r="BB21">
        <v>1E-3</v>
      </c>
      <c r="BC21">
        <v>6.7500000000000004E-2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4.4999999999999998E-2</v>
      </c>
      <c r="BP21">
        <v>8.4484999999999996E-4</v>
      </c>
      <c r="BQ21">
        <v>0.03</v>
      </c>
      <c r="BR21">
        <v>7.4999999999999997E-3</v>
      </c>
      <c r="BS21">
        <v>2E-3</v>
      </c>
      <c r="BT21">
        <v>5.1999999999999998E-2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2.5999999999999999E-2</v>
      </c>
      <c r="O22">
        <v>2.5999999999999999E-2</v>
      </c>
      <c r="P22">
        <v>4.4999999999999998E-2</v>
      </c>
      <c r="Q22">
        <v>1.4999999999999999E-2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0.01</v>
      </c>
      <c r="AR22">
        <v>7.4999999999999997E-3</v>
      </c>
      <c r="AS22">
        <v>7.4999999999999997E-3</v>
      </c>
      <c r="AT22">
        <v>1.4999999999999999E-2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7.4999999999999997E-3</v>
      </c>
      <c r="BB22">
        <v>1E-3</v>
      </c>
      <c r="BC22">
        <v>6.7500000000000004E-2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4.4999999999999998E-2</v>
      </c>
      <c r="BP22">
        <v>8.4484999999999996E-4</v>
      </c>
      <c r="BQ22">
        <v>0.03</v>
      </c>
      <c r="BR22">
        <v>7.4999999999999997E-3</v>
      </c>
      <c r="BS22">
        <v>2E-3</v>
      </c>
      <c r="BT22">
        <v>7.0000000000000007E-2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5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0.08</v>
      </c>
      <c r="P23">
        <v>0.08</v>
      </c>
      <c r="Q23">
        <v>1.4999999999999999E-2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7.4999999999999997E-3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7.4999999999999997E-3</v>
      </c>
      <c r="BB23">
        <v>1E-3</v>
      </c>
      <c r="BC23">
        <v>6.7500000000000004E-2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4.4999999999999998E-2</v>
      </c>
      <c r="BP23">
        <v>8.4484999999999996E-4</v>
      </c>
      <c r="BQ23">
        <v>0.03</v>
      </c>
      <c r="BR23">
        <v>7.4999999999999997E-3</v>
      </c>
      <c r="BS23">
        <v>2E-3</v>
      </c>
      <c r="BT23">
        <v>7.0000000000000007E-2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</row>
    <row r="25" spans="1:96" x14ac:dyDescent="0.25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</row>
    <row r="26" spans="1:96" x14ac:dyDescent="0.25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</row>
    <row r="27" spans="1:96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</row>
    <row r="28" spans="1:96" s="5" customFormat="1" x14ac:dyDescent="0.25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7.0000000000000007E-2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0.25</v>
      </c>
      <c r="CQ28" s="5">
        <v>0.1</v>
      </c>
      <c r="CR28">
        <v>0.23</v>
      </c>
    </row>
    <row r="29" spans="1:96" s="12" customFormat="1" ht="15.75" thickBot="1" x14ac:dyDescent="0.3">
      <c r="A29" s="11">
        <v>0</v>
      </c>
      <c r="B29" s="12">
        <v>0</v>
      </c>
      <c r="C29" s="12" t="s">
        <v>85</v>
      </c>
      <c r="D29" s="12" t="s">
        <v>119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0.3</v>
      </c>
      <c r="CF29" s="12">
        <v>5.1000000000000004E-4</v>
      </c>
      <c r="CG29" s="12">
        <v>0.18</v>
      </c>
      <c r="CH29" s="12">
        <v>2.5999999999999998E-4</v>
      </c>
      <c r="CI29" s="12">
        <v>0</v>
      </c>
      <c r="CJ29" s="12">
        <v>0</v>
      </c>
      <c r="CK29" s="12">
        <v>0</v>
      </c>
      <c r="CL29" s="12">
        <v>3.5999999999999997E-2</v>
      </c>
      <c r="CM29" s="12">
        <v>0.32200000000000001</v>
      </c>
      <c r="CN29" s="12">
        <v>0.23</v>
      </c>
      <c r="CO29" s="12">
        <v>0</v>
      </c>
      <c r="CP29" s="12">
        <v>0.34499999999999997</v>
      </c>
      <c r="CQ29" s="12">
        <v>0.23</v>
      </c>
      <c r="CR29">
        <v>0</v>
      </c>
    </row>
    <row r="30" spans="1:96" x14ac:dyDescent="0.25">
      <c r="A30">
        <v>1</v>
      </c>
      <c r="B30">
        <v>1</v>
      </c>
      <c r="C30" s="2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1</v>
      </c>
      <c r="B31">
        <v>1</v>
      </c>
      <c r="C31" s="2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1</v>
      </c>
      <c r="B32">
        <v>1</v>
      </c>
      <c r="C32" s="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1</v>
      </c>
      <c r="B33">
        <v>1</v>
      </c>
      <c r="C33" s="2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1</v>
      </c>
      <c r="B34">
        <v>1</v>
      </c>
      <c r="C34" s="2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0.3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1</v>
      </c>
      <c r="B35">
        <v>1</v>
      </c>
      <c r="C35" s="2" t="s">
        <v>27</v>
      </c>
      <c r="D35" t="s">
        <v>125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1</v>
      </c>
      <c r="B36">
        <v>1</v>
      </c>
      <c r="C36" s="2" t="s">
        <v>27</v>
      </c>
      <c r="D36" t="s">
        <v>126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0.3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1</v>
      </c>
      <c r="B37">
        <v>1</v>
      </c>
      <c r="C37" s="2" t="s">
        <v>27</v>
      </c>
      <c r="D37" t="s">
        <v>127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4.4999999999999997E-3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1</v>
      </c>
      <c r="B38">
        <v>1</v>
      </c>
      <c r="C38" s="2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25">
      <c r="A39">
        <v>1</v>
      </c>
      <c r="B39">
        <v>1</v>
      </c>
      <c r="C39" s="2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25">
      <c r="A40">
        <v>1</v>
      </c>
      <c r="B40">
        <v>1</v>
      </c>
      <c r="C40" s="2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5.0000000000000001E-3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1</v>
      </c>
      <c r="B41">
        <v>1</v>
      </c>
      <c r="C41" s="2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0.05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1</v>
      </c>
      <c r="B42">
        <v>1</v>
      </c>
      <c r="C42" s="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1</v>
      </c>
      <c r="B43">
        <v>1</v>
      </c>
      <c r="C43" s="2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25">
      <c r="A44">
        <v>1</v>
      </c>
      <c r="B44">
        <v>1</v>
      </c>
      <c r="C44" s="2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ht="15.75" thickBot="1" x14ac:dyDescent="0.3">
      <c r="A45">
        <v>1</v>
      </c>
      <c r="B45">
        <v>1</v>
      </c>
      <c r="C45" s="2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8.9999999999999993E-3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</row>
    <row r="46" spans="1:96" s="16" customFormat="1" ht="15.75" thickBot="1" x14ac:dyDescent="0.3">
      <c r="A46" s="15">
        <v>0</v>
      </c>
      <c r="B46" s="16">
        <v>1</v>
      </c>
      <c r="C46" s="22" t="s">
        <v>63</v>
      </c>
      <c r="D46" s="16" t="s">
        <v>136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7">
        <v>0</v>
      </c>
      <c r="CB46" s="16">
        <v>0</v>
      </c>
      <c r="CC46" s="16">
        <v>0</v>
      </c>
      <c r="CD46" s="16">
        <v>0</v>
      </c>
      <c r="CE46" s="16">
        <v>0.1</v>
      </c>
      <c r="CF46" s="16">
        <v>0.05</v>
      </c>
      <c r="CG46" s="16">
        <v>0.01</v>
      </c>
      <c r="CH46" s="17">
        <v>0</v>
      </c>
      <c r="CI46" s="16">
        <v>0.01</v>
      </c>
      <c r="CJ46" s="16">
        <v>0.01</v>
      </c>
      <c r="CK46" s="16">
        <v>0.01</v>
      </c>
      <c r="CL46" s="16">
        <v>0.01</v>
      </c>
      <c r="CM46" s="16">
        <v>0.34499999999999997</v>
      </c>
      <c r="CN46" s="16">
        <v>8.5714286000000001E-2</v>
      </c>
      <c r="CO46" s="16">
        <v>0</v>
      </c>
      <c r="CP46" s="16">
        <v>0.115</v>
      </c>
      <c r="CQ46" s="16">
        <v>5.7500000000000002E-2</v>
      </c>
      <c r="CR46">
        <v>0</v>
      </c>
    </row>
    <row r="47" spans="1:96" x14ac:dyDescent="0.25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25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1.7142857000000001E-2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s="16" customFormat="1" ht="15.75" thickBot="1" x14ac:dyDescent="0.3">
      <c r="A51" s="15">
        <v>0</v>
      </c>
      <c r="B51" s="16">
        <v>0</v>
      </c>
      <c r="C51" s="22" t="s">
        <v>79</v>
      </c>
      <c r="D51" s="16" t="s">
        <v>141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0.01</v>
      </c>
      <c r="CG51" s="16">
        <v>0.2</v>
      </c>
      <c r="CH51" s="16">
        <v>0</v>
      </c>
      <c r="CI51" s="16">
        <v>0</v>
      </c>
      <c r="CJ51" s="16">
        <v>0.1</v>
      </c>
      <c r="CK51" s="16">
        <v>0</v>
      </c>
      <c r="CL51" s="16">
        <v>0</v>
      </c>
      <c r="CM51" s="16">
        <v>0.05</v>
      </c>
      <c r="CN51" s="16">
        <v>0</v>
      </c>
      <c r="CO51" s="16">
        <v>0</v>
      </c>
      <c r="CP51" s="16">
        <v>0.05</v>
      </c>
      <c r="CQ51" s="16">
        <v>0</v>
      </c>
      <c r="CR51">
        <v>0</v>
      </c>
    </row>
    <row r="52" spans="1:96" x14ac:dyDescent="0.25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</row>
    <row r="53" spans="1:96" x14ac:dyDescent="0.25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</row>
    <row r="54" spans="1:96" x14ac:dyDescent="0.25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</row>
    <row r="55" spans="1:96" x14ac:dyDescent="0.25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</row>
    <row r="56" spans="1:96" x14ac:dyDescent="0.25">
      <c r="A56">
        <v>1</v>
      </c>
      <c r="B56">
        <v>1</v>
      </c>
      <c r="C56" s="2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1</v>
      </c>
      <c r="B57">
        <v>1</v>
      </c>
      <c r="C57" s="2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1</v>
      </c>
      <c r="B58">
        <v>1</v>
      </c>
      <c r="C58" s="2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1</v>
      </c>
      <c r="B59">
        <v>1</v>
      </c>
      <c r="C59" s="2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1.1250000000000001E-5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</row>
    <row r="61" spans="1:96" x14ac:dyDescent="0.25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1E-4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</row>
    <row r="63" spans="1:96" x14ac:dyDescent="0.25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1.1250000000000001E-5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</row>
    <row r="64" spans="1:96" x14ac:dyDescent="0.25">
      <c r="A64">
        <v>1</v>
      </c>
      <c r="B64">
        <v>1</v>
      </c>
      <c r="C64" s="2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1</v>
      </c>
      <c r="B65">
        <v>1</v>
      </c>
      <c r="C65" s="2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1</v>
      </c>
      <c r="B66">
        <v>1</v>
      </c>
      <c r="C66" s="2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1</v>
      </c>
      <c r="B67">
        <v>1</v>
      </c>
      <c r="C67" s="2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1</v>
      </c>
      <c r="B68">
        <v>0</v>
      </c>
      <c r="C68" s="2" t="s">
        <v>38</v>
      </c>
      <c r="D68" t="s">
        <v>158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1</v>
      </c>
      <c r="B69">
        <v>0</v>
      </c>
      <c r="C69" s="2" t="s">
        <v>38</v>
      </c>
      <c r="D69" t="s">
        <v>159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1</v>
      </c>
      <c r="B70">
        <v>0</v>
      </c>
      <c r="C70" s="2" t="s">
        <v>38</v>
      </c>
      <c r="D70" t="s">
        <v>160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7.4999999999999997E-3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1</v>
      </c>
      <c r="B71">
        <v>0</v>
      </c>
      <c r="C71" s="2" t="s">
        <v>38</v>
      </c>
      <c r="D71" t="s">
        <v>161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1</v>
      </c>
      <c r="B72">
        <v>1</v>
      </c>
      <c r="C72" s="2" t="s">
        <v>11</v>
      </c>
      <c r="D72" s="3" t="s">
        <v>162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1</v>
      </c>
      <c r="B73">
        <v>1</v>
      </c>
      <c r="C73" s="2" t="s">
        <v>11</v>
      </c>
      <c r="D73" s="3" t="s">
        <v>163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1</v>
      </c>
      <c r="B74">
        <v>1</v>
      </c>
      <c r="C74" s="2" t="s">
        <v>11</v>
      </c>
      <c r="D74" s="3" t="s">
        <v>164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0.01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1</v>
      </c>
      <c r="B75">
        <v>1</v>
      </c>
      <c r="C75" s="2" t="s">
        <v>11</v>
      </c>
      <c r="D75" s="3" t="s">
        <v>165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2.5000000000000001E-2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1</v>
      </c>
      <c r="B76">
        <v>1</v>
      </c>
      <c r="C76" s="2" t="s">
        <v>8</v>
      </c>
      <c r="D76" t="s">
        <v>166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1</v>
      </c>
      <c r="B77">
        <v>1</v>
      </c>
      <c r="C77" s="2" t="s">
        <v>8</v>
      </c>
      <c r="D77" t="s">
        <v>167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1</v>
      </c>
      <c r="B78">
        <v>1</v>
      </c>
      <c r="C78" s="2" t="s">
        <v>8</v>
      </c>
      <c r="D78" t="s">
        <v>168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1E-4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1</v>
      </c>
      <c r="B79">
        <v>1</v>
      </c>
      <c r="C79" s="2" t="s">
        <v>8</v>
      </c>
      <c r="D79" t="s">
        <v>169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3.5999999999999997E-2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1</v>
      </c>
      <c r="B84">
        <v>0</v>
      </c>
      <c r="C84" s="2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1</v>
      </c>
      <c r="B85">
        <v>0</v>
      </c>
      <c r="C85" s="2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1</v>
      </c>
      <c r="B86">
        <v>0</v>
      </c>
      <c r="C86" s="2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1</v>
      </c>
      <c r="B87">
        <v>0</v>
      </c>
      <c r="C87" s="2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3.0000000000000001E-3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1</v>
      </c>
      <c r="B88">
        <v>1</v>
      </c>
      <c r="C88" s="2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1</v>
      </c>
      <c r="B89">
        <v>1</v>
      </c>
      <c r="C89" s="2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1</v>
      </c>
      <c r="B90">
        <v>1</v>
      </c>
      <c r="C90" s="2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1</v>
      </c>
      <c r="B91">
        <v>1</v>
      </c>
      <c r="C91" s="2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</v>
      </c>
      <c r="CG92">
        <v>0</v>
      </c>
      <c r="CH92">
        <v>0.3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</v>
      </c>
      <c r="CG93">
        <v>0</v>
      </c>
      <c r="CH93">
        <v>0.3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0.3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0.3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1</v>
      </c>
      <c r="B96">
        <v>1</v>
      </c>
      <c r="C96" s="2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1</v>
      </c>
      <c r="B97">
        <v>1</v>
      </c>
      <c r="C97" s="2" t="s">
        <v>58</v>
      </c>
      <c r="D97" t="s">
        <v>187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1</v>
      </c>
      <c r="B98">
        <v>1</v>
      </c>
      <c r="C98" s="2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0.03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ht="15.75" thickBot="1" x14ac:dyDescent="0.3">
      <c r="A99">
        <v>1</v>
      </c>
      <c r="B99">
        <v>1</v>
      </c>
      <c r="C99" s="2" t="s">
        <v>58</v>
      </c>
      <c r="D99" t="s">
        <v>189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0.03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1.0499999999999999E-3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s="5" customFormat="1" x14ac:dyDescent="0.25">
      <c r="A100" s="4">
        <v>0</v>
      </c>
      <c r="B100" s="5">
        <v>1</v>
      </c>
      <c r="C100" s="20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0.1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s="8" customFormat="1" x14ac:dyDescent="0.25">
      <c r="A101" s="7">
        <v>0</v>
      </c>
      <c r="B101" s="8">
        <v>1</v>
      </c>
      <c r="C101" s="21" t="s">
        <v>60</v>
      </c>
      <c r="D101" s="8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</v>
      </c>
      <c r="BU101">
        <v>0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0.1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s="8" customFormat="1" x14ac:dyDescent="0.25">
      <c r="A102" s="7">
        <v>0</v>
      </c>
      <c r="B102" s="8">
        <v>1</v>
      </c>
      <c r="C102" s="21" t="s">
        <v>60</v>
      </c>
      <c r="D102" s="8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0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s="8" customFormat="1" x14ac:dyDescent="0.25">
      <c r="A103" s="7">
        <v>0</v>
      </c>
      <c r="B103" s="8">
        <v>1</v>
      </c>
      <c r="C103" s="21" t="s">
        <v>60</v>
      </c>
      <c r="D103" s="8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</v>
      </c>
      <c r="BU103">
        <v>0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</row>
    <row r="104" spans="1:96" s="12" customFormat="1" ht="15.75" thickBot="1" x14ac:dyDescent="0.3">
      <c r="A104" s="11">
        <v>0</v>
      </c>
      <c r="B104" s="12">
        <v>0</v>
      </c>
      <c r="C104" s="12" t="s">
        <v>66</v>
      </c>
      <c r="D104" s="12" t="s">
        <v>194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0.05</v>
      </c>
      <c r="BO104" s="12">
        <v>4.4999999999999998E-2</v>
      </c>
      <c r="BP104" s="12">
        <v>4.4999999999999998E-2</v>
      </c>
      <c r="BQ104" s="12">
        <v>4.4999999999999998E-2</v>
      </c>
      <c r="BR104" s="12">
        <v>0.09</v>
      </c>
      <c r="BS104" s="12">
        <v>0.15</v>
      </c>
      <c r="BT104" s="12">
        <v>0.15</v>
      </c>
      <c r="BU104" s="12">
        <v>0.15</v>
      </c>
      <c r="BV104" s="12">
        <v>0.1</v>
      </c>
      <c r="BW104" s="12">
        <v>0.1</v>
      </c>
      <c r="BX104" s="12">
        <v>0.05</v>
      </c>
      <c r="BY104" s="12">
        <v>0.33750000000000002</v>
      </c>
      <c r="BZ104" s="12">
        <v>0.3</v>
      </c>
      <c r="CA104" s="12">
        <v>0.05</v>
      </c>
      <c r="CB104" s="12">
        <v>0</v>
      </c>
      <c r="CC104" s="12">
        <v>2.2499999999999999E-2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0.05</v>
      </c>
      <c r="CM104" s="12">
        <v>0</v>
      </c>
      <c r="CN104" s="12">
        <v>0</v>
      </c>
      <c r="CO104" s="12">
        <v>0.1</v>
      </c>
      <c r="CP104" s="12">
        <v>0.1</v>
      </c>
      <c r="CQ104" s="12">
        <v>0.1</v>
      </c>
      <c r="CR104" s="12">
        <v>0.1</v>
      </c>
    </row>
    <row r="105" spans="1:96" x14ac:dyDescent="0.25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</row>
    <row r="106" spans="1:96" x14ac:dyDescent="0.25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</row>
    <row r="107" spans="1:96" x14ac:dyDescent="0.25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</row>
    <row r="108" spans="1:96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</row>
    <row r="109" spans="1:96" s="5" customFormat="1" x14ac:dyDescent="0.25">
      <c r="A109" s="4">
        <v>0</v>
      </c>
      <c r="B109" s="5">
        <v>1</v>
      </c>
      <c r="C109" s="20" t="s">
        <v>59</v>
      </c>
      <c r="D109" s="5" t="s">
        <v>199</v>
      </c>
      <c r="E109" s="5">
        <v>0</v>
      </c>
      <c r="F109" s="8">
        <v>0.22500000000000001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8">
        <v>3.85E-2</v>
      </c>
      <c r="U109" s="8">
        <v>0.01</v>
      </c>
      <c r="V109" s="8">
        <v>0.01</v>
      </c>
      <c r="W109" s="8">
        <v>0.01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1.9E-2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0.1</v>
      </c>
      <c r="CI109" s="5">
        <v>0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</v>
      </c>
      <c r="CP109" s="5">
        <v>0</v>
      </c>
      <c r="CQ109" s="5">
        <v>0</v>
      </c>
      <c r="CR109">
        <v>0</v>
      </c>
    </row>
    <row r="110" spans="1:96" s="8" customFormat="1" x14ac:dyDescent="0.25">
      <c r="A110" s="7">
        <v>0</v>
      </c>
      <c r="B110" s="8">
        <v>1</v>
      </c>
      <c r="C110" s="21" t="s">
        <v>59</v>
      </c>
      <c r="D110" s="8" t="s">
        <v>200</v>
      </c>
      <c r="E110" s="8">
        <v>0</v>
      </c>
      <c r="F110" s="8">
        <v>0.22500000000000001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3.85E-2</v>
      </c>
      <c r="U110" s="8">
        <v>0.01</v>
      </c>
      <c r="V110" s="8">
        <v>0.01</v>
      </c>
      <c r="W110" s="8">
        <v>0.01</v>
      </c>
      <c r="X110" s="8">
        <v>0</v>
      </c>
      <c r="Y110" s="8">
        <v>1.9E-2</v>
      </c>
      <c r="Z110" s="8">
        <v>1.9E-2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2E-3</v>
      </c>
      <c r="BM110" s="8">
        <v>2E-3</v>
      </c>
      <c r="BN110" s="8">
        <v>0</v>
      </c>
      <c r="BO110" s="8">
        <v>0</v>
      </c>
      <c r="BP110" s="8">
        <v>0</v>
      </c>
      <c r="BQ110" s="8">
        <v>0</v>
      </c>
      <c r="BR110" s="8">
        <v>0.1</v>
      </c>
      <c r="BS110" s="8">
        <v>0</v>
      </c>
      <c r="BT110" s="8">
        <v>0</v>
      </c>
      <c r="BU110" s="8">
        <v>0</v>
      </c>
      <c r="BV110" s="8">
        <v>0.05</v>
      </c>
      <c r="BW110" s="8">
        <v>0.05</v>
      </c>
      <c r="BX110" s="8">
        <v>0.3</v>
      </c>
      <c r="BY110" s="8">
        <v>0.1</v>
      </c>
      <c r="BZ110" s="8">
        <v>0</v>
      </c>
      <c r="CA110" s="8">
        <v>0</v>
      </c>
      <c r="CB110" s="8">
        <v>0</v>
      </c>
      <c r="CC110" s="8">
        <v>0</v>
      </c>
      <c r="CD110" s="8">
        <v>0.05</v>
      </c>
      <c r="CE110" s="8">
        <v>0</v>
      </c>
      <c r="CF110" s="8">
        <v>0</v>
      </c>
      <c r="CG110" s="8">
        <v>0</v>
      </c>
      <c r="CH110" s="8">
        <v>0.1</v>
      </c>
      <c r="CI110" s="8">
        <v>0</v>
      </c>
      <c r="CJ110" s="8">
        <v>0</v>
      </c>
      <c r="CK110" s="8">
        <v>0</v>
      </c>
      <c r="CL110" s="8">
        <v>0</v>
      </c>
      <c r="CM110" s="8">
        <v>0.1</v>
      </c>
      <c r="CN110" s="8">
        <v>0</v>
      </c>
      <c r="CO110" s="8">
        <v>0</v>
      </c>
      <c r="CP110" s="8">
        <v>0</v>
      </c>
      <c r="CQ110" s="8">
        <v>0</v>
      </c>
      <c r="CR110">
        <v>0</v>
      </c>
    </row>
    <row r="111" spans="1:96" s="8" customFormat="1" x14ac:dyDescent="0.25">
      <c r="A111" s="7">
        <v>0</v>
      </c>
      <c r="B111" s="8">
        <v>1</v>
      </c>
      <c r="C111" s="21" t="s">
        <v>59</v>
      </c>
      <c r="D111" s="8" t="s">
        <v>201</v>
      </c>
      <c r="E111" s="8">
        <v>7.4999999999999997E-2</v>
      </c>
      <c r="F111" s="8">
        <v>0.22500000000000001</v>
      </c>
      <c r="G111" s="8">
        <v>3.7499999999999999E-2</v>
      </c>
      <c r="H111" s="8">
        <v>1.4999999999999999E-2</v>
      </c>
      <c r="I111" s="8">
        <v>8.0000000000000002E-3</v>
      </c>
      <c r="J111" s="8">
        <v>8.0000000000000002E-3</v>
      </c>
      <c r="K111" s="8">
        <v>8.0000000000000002E-3</v>
      </c>
      <c r="L111" s="8">
        <v>8.0000000000000002E-3</v>
      </c>
      <c r="M111" s="8">
        <v>8.0000000000000002E-3</v>
      </c>
      <c r="N111" s="8">
        <v>8.0000000000000002E-3</v>
      </c>
      <c r="O111" s="8">
        <v>8.0000000000000002E-3</v>
      </c>
      <c r="P111" s="8">
        <v>8.0000000000000002E-3</v>
      </c>
      <c r="Q111" s="8">
        <v>5.0000000000000001E-3</v>
      </c>
      <c r="R111" s="8">
        <v>5.0000000000000001E-3</v>
      </c>
      <c r="S111" s="8">
        <v>5.0000000000000001E-3</v>
      </c>
      <c r="T111" s="8">
        <v>0.3</v>
      </c>
      <c r="U111" s="8">
        <v>0.2</v>
      </c>
      <c r="V111" s="8">
        <v>7.4999999999999997E-2</v>
      </c>
      <c r="W111" s="8">
        <v>0.1</v>
      </c>
      <c r="X111" s="8">
        <v>0</v>
      </c>
      <c r="Y111" s="8">
        <v>0.15</v>
      </c>
      <c r="Z111" s="8">
        <v>0.15</v>
      </c>
      <c r="AA111" s="8">
        <v>0</v>
      </c>
      <c r="AB111" s="8">
        <v>0.15</v>
      </c>
      <c r="AC111" s="8">
        <v>0.15</v>
      </c>
      <c r="AD111" s="8">
        <v>0.15</v>
      </c>
      <c r="AE111" s="8">
        <v>0.15</v>
      </c>
      <c r="AF111" s="8">
        <v>0.15</v>
      </c>
      <c r="AG111" s="8">
        <v>0.15</v>
      </c>
      <c r="AH111" s="8">
        <v>0.15</v>
      </c>
      <c r="AI111" s="8">
        <v>0.15</v>
      </c>
      <c r="AJ111" s="8">
        <v>0.15</v>
      </c>
      <c r="AK111" s="8">
        <v>0</v>
      </c>
      <c r="AL111" s="8">
        <v>0.15</v>
      </c>
      <c r="AM111" s="8">
        <v>0.15</v>
      </c>
      <c r="AN111" s="8">
        <v>0.15</v>
      </c>
      <c r="AO111" s="8">
        <v>0.15</v>
      </c>
      <c r="AP111" s="8">
        <v>0.15</v>
      </c>
      <c r="AQ111" s="8">
        <v>0.15</v>
      </c>
      <c r="AR111" s="8">
        <v>2.2499999999999999E-2</v>
      </c>
      <c r="AS111" s="8">
        <v>0.06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1.4999999999999999E-2</v>
      </c>
      <c r="BL111" s="8">
        <v>1.4999999999999999E-2</v>
      </c>
      <c r="BM111" s="8">
        <v>1.4999999999999999E-2</v>
      </c>
      <c r="BN111" s="8">
        <v>0</v>
      </c>
      <c r="BO111" s="8">
        <v>0</v>
      </c>
      <c r="BP111" s="8">
        <v>0</v>
      </c>
      <c r="BQ111" s="8">
        <v>0</v>
      </c>
      <c r="BR111" s="8">
        <v>0.2</v>
      </c>
      <c r="BS111" s="8">
        <v>1.9E-2</v>
      </c>
      <c r="BT111" s="8">
        <v>0.15</v>
      </c>
      <c r="BU111" s="8">
        <v>0.15</v>
      </c>
      <c r="BV111" s="8">
        <v>0.2</v>
      </c>
      <c r="BW111" s="8">
        <v>0.2</v>
      </c>
      <c r="BX111" s="8">
        <v>0.2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0.1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0.1</v>
      </c>
      <c r="CN111" s="8">
        <v>0</v>
      </c>
      <c r="CO111" s="8">
        <v>0</v>
      </c>
      <c r="CP111" s="8">
        <v>0</v>
      </c>
      <c r="CQ111" s="8">
        <v>0</v>
      </c>
      <c r="CR111">
        <v>0</v>
      </c>
    </row>
    <row r="112" spans="1:96" s="12" customFormat="1" ht="15.75" thickBot="1" x14ac:dyDescent="0.3">
      <c r="A112" s="11">
        <v>0</v>
      </c>
      <c r="B112" s="12">
        <v>1</v>
      </c>
      <c r="C112" s="23" t="s">
        <v>59</v>
      </c>
      <c r="D112" s="12" t="s">
        <v>202</v>
      </c>
      <c r="E112" s="12">
        <v>0</v>
      </c>
      <c r="F112" s="12">
        <v>0.22500000000000001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0.3</v>
      </c>
      <c r="U112" s="12">
        <v>0.1</v>
      </c>
      <c r="V112" s="12">
        <v>7.4999999999999997E-2</v>
      </c>
      <c r="W112" s="12">
        <v>0.3</v>
      </c>
      <c r="X112" s="12">
        <v>0</v>
      </c>
      <c r="Y112" s="12">
        <v>0.15</v>
      </c>
      <c r="Z112" s="12">
        <v>0.1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1.4999999999999999E-2</v>
      </c>
      <c r="BM112" s="12">
        <v>1.4999999999999999E-2</v>
      </c>
      <c r="BN112" s="12">
        <v>0</v>
      </c>
      <c r="BO112" s="12">
        <v>0</v>
      </c>
      <c r="BP112" s="12">
        <v>0</v>
      </c>
      <c r="BQ112" s="12">
        <v>0</v>
      </c>
      <c r="BR112" s="12">
        <v>0.2</v>
      </c>
      <c r="BS112" s="12">
        <v>0</v>
      </c>
      <c r="BT112" s="12">
        <v>0</v>
      </c>
      <c r="BU112" s="12">
        <v>0</v>
      </c>
      <c r="BV112" s="12">
        <v>0.3</v>
      </c>
      <c r="BW112" s="12">
        <v>0.3</v>
      </c>
      <c r="BX112" s="12">
        <v>0.2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0.1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0.1</v>
      </c>
      <c r="CN112" s="12">
        <v>0</v>
      </c>
      <c r="CO112" s="12">
        <v>0</v>
      </c>
      <c r="CP112" s="12">
        <v>0</v>
      </c>
      <c r="CQ112" s="12">
        <v>0</v>
      </c>
      <c r="CR112">
        <v>0</v>
      </c>
    </row>
    <row r="113" spans="1:96" x14ac:dyDescent="0.25">
      <c r="A113">
        <v>1</v>
      </c>
      <c r="B113">
        <v>0</v>
      </c>
      <c r="C113" s="2" t="s">
        <v>0</v>
      </c>
      <c r="D113" t="s">
        <v>203</v>
      </c>
      <c r="E113">
        <v>0.01</v>
      </c>
      <c r="F113">
        <v>0.04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0.01</v>
      </c>
      <c r="Z113">
        <v>0.02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7.0000000000000007E-2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</v>
      </c>
      <c r="B114">
        <v>0</v>
      </c>
      <c r="C114" s="2" t="s">
        <v>0</v>
      </c>
      <c r="D114" t="s">
        <v>204</v>
      </c>
      <c r="E114">
        <v>0.01</v>
      </c>
      <c r="F114">
        <v>0.04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1.75E-3</v>
      </c>
      <c r="Z114">
        <v>0.02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7.0000000000000007E-2</v>
      </c>
      <c r="BM114" s="1">
        <v>1.0000000000000001E-5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</v>
      </c>
      <c r="B115">
        <v>0</v>
      </c>
      <c r="C115" s="2" t="s">
        <v>0</v>
      </c>
      <c r="D115" t="s">
        <v>205</v>
      </c>
      <c r="E115">
        <v>0.01</v>
      </c>
      <c r="F115">
        <v>0.04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</v>
      </c>
      <c r="V115">
        <v>0.02</v>
      </c>
      <c r="W115">
        <v>0.01</v>
      </c>
      <c r="X115">
        <v>0</v>
      </c>
      <c r="Y115">
        <v>0</v>
      </c>
      <c r="Z115">
        <v>0.02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0.05</v>
      </c>
      <c r="AQ115">
        <v>0.02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</v>
      </c>
      <c r="B116">
        <v>0</v>
      </c>
      <c r="C116" s="2" t="s">
        <v>0</v>
      </c>
      <c r="D116" t="s">
        <v>206</v>
      </c>
      <c r="E116">
        <v>0.01</v>
      </c>
      <c r="F116">
        <v>0.04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0.02</v>
      </c>
      <c r="W116">
        <v>0.01</v>
      </c>
      <c r="X116">
        <v>0</v>
      </c>
      <c r="Y116">
        <v>0</v>
      </c>
      <c r="Z116">
        <v>0.02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0.05</v>
      </c>
      <c r="AQ116">
        <v>0.02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7.0000000000000007E-2</v>
      </c>
      <c r="BM116" s="1">
        <v>1.0000000000000001E-5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</v>
      </c>
      <c r="B117">
        <v>1</v>
      </c>
      <c r="C117" s="2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0.05</v>
      </c>
      <c r="CF117">
        <v>0</v>
      </c>
      <c r="CG117">
        <v>0</v>
      </c>
      <c r="CH117" s="1">
        <v>0.1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</v>
      </c>
      <c r="B118">
        <v>1</v>
      </c>
      <c r="C118" s="2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0.05</v>
      </c>
      <c r="CF118">
        <v>0</v>
      </c>
      <c r="CG118">
        <v>0</v>
      </c>
      <c r="CH118" s="1">
        <v>0.1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</v>
      </c>
      <c r="B119">
        <v>1</v>
      </c>
      <c r="C119" s="2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0.05</v>
      </c>
      <c r="CF119">
        <v>0</v>
      </c>
      <c r="CG119">
        <v>0</v>
      </c>
      <c r="CH119" s="1">
        <v>0.1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</v>
      </c>
      <c r="B120">
        <v>1</v>
      </c>
      <c r="C120" s="2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0.05</v>
      </c>
      <c r="CF120">
        <v>0</v>
      </c>
      <c r="CG120">
        <v>0</v>
      </c>
      <c r="CH120" s="1">
        <v>0.1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</v>
      </c>
      <c r="U121">
        <v>0</v>
      </c>
      <c r="V121">
        <v>0.1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1.8E-5</v>
      </c>
      <c r="BV121">
        <v>0.1</v>
      </c>
      <c r="BW121">
        <v>0.1</v>
      </c>
      <c r="BX121">
        <v>0.3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x14ac:dyDescent="0.25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</v>
      </c>
      <c r="U122">
        <v>0</v>
      </c>
      <c r="V122">
        <v>0.1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1.8E-5</v>
      </c>
      <c r="BV122">
        <v>0.1</v>
      </c>
      <c r="BW122">
        <v>0.1</v>
      </c>
      <c r="BX122">
        <v>0.3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</row>
    <row r="123" spans="1:96" x14ac:dyDescent="0.25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</v>
      </c>
      <c r="U123">
        <v>0</v>
      </c>
      <c r="V123">
        <v>0.1</v>
      </c>
      <c r="W123">
        <v>0.3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1.8E-5</v>
      </c>
      <c r="BV123">
        <v>0.1</v>
      </c>
      <c r="BW123">
        <v>0.1</v>
      </c>
      <c r="BX123">
        <v>0.3</v>
      </c>
      <c r="BY123">
        <v>0.18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</row>
    <row r="124" spans="1:96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</v>
      </c>
      <c r="U124">
        <v>0</v>
      </c>
      <c r="V124">
        <v>0.1</v>
      </c>
      <c r="W124">
        <v>0.3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1.8E-5</v>
      </c>
      <c r="BV124">
        <v>0.1</v>
      </c>
      <c r="BW124">
        <v>0.1</v>
      </c>
      <c r="BX124">
        <v>0.3</v>
      </c>
      <c r="BY124">
        <v>0.18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s="5" customFormat="1" x14ac:dyDescent="0.25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0.22500000000000001</v>
      </c>
      <c r="CF125" s="5">
        <v>0</v>
      </c>
      <c r="CG125" s="5">
        <v>0.1</v>
      </c>
      <c r="CH125" s="5">
        <v>0.2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>
        <v>0</v>
      </c>
    </row>
    <row r="126" spans="1:96" s="8" customFormat="1" x14ac:dyDescent="0.25">
      <c r="A126" s="7">
        <v>0</v>
      </c>
      <c r="B126" s="8">
        <v>1</v>
      </c>
      <c r="C126" s="8" t="s">
        <v>69</v>
      </c>
      <c r="D126" s="8" t="s">
        <v>216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2E-3</v>
      </c>
      <c r="BM126" s="8">
        <v>2E-3</v>
      </c>
      <c r="BN126" s="8">
        <v>0</v>
      </c>
      <c r="BO126" s="8">
        <v>4.4999999999999998E-2</v>
      </c>
      <c r="BP126" s="8">
        <v>4.4999999999999998E-2</v>
      </c>
      <c r="BQ126" s="8">
        <v>4.4999999999999998E-2</v>
      </c>
      <c r="BR126" s="8">
        <v>0.22500000000000001</v>
      </c>
      <c r="BS126" s="8">
        <v>0.05</v>
      </c>
      <c r="BT126" s="8">
        <v>5.6250000000000001E-2</v>
      </c>
      <c r="BU126" s="8">
        <v>5.6250000000000001E-2</v>
      </c>
      <c r="BV126" s="8">
        <v>2.2499999999999999E-2</v>
      </c>
      <c r="BW126" s="8">
        <v>2.2499999999999999E-2</v>
      </c>
      <c r="BX126" s="8">
        <v>7.8750000000000001E-2</v>
      </c>
      <c r="BY126" s="8">
        <v>0.33750000000000002</v>
      </c>
      <c r="BZ126" s="8">
        <v>0.1</v>
      </c>
      <c r="CA126" s="8">
        <v>0.25</v>
      </c>
      <c r="CB126" s="8">
        <v>0</v>
      </c>
      <c r="CC126" s="8">
        <v>0</v>
      </c>
      <c r="CD126" s="8">
        <v>0</v>
      </c>
      <c r="CE126" s="8">
        <v>0.22500000000000001</v>
      </c>
      <c r="CF126" s="8">
        <v>0.15</v>
      </c>
      <c r="CG126" s="8">
        <v>0.1</v>
      </c>
      <c r="CH126" s="8">
        <v>0.2</v>
      </c>
      <c r="CI126" s="8">
        <v>0.33750000000000002</v>
      </c>
      <c r="CJ126" s="8">
        <v>0</v>
      </c>
      <c r="CK126" s="8">
        <v>0</v>
      </c>
      <c r="CL126" s="8">
        <v>5.6250000000000001E-2</v>
      </c>
      <c r="CM126" s="8">
        <v>0.3</v>
      </c>
      <c r="CN126" s="8">
        <v>0.1</v>
      </c>
      <c r="CO126" s="8">
        <v>2.5000000000000001E-2</v>
      </c>
      <c r="CP126" s="8">
        <v>0.1</v>
      </c>
      <c r="CQ126" s="8">
        <v>0.1</v>
      </c>
      <c r="CR126">
        <v>0.08</v>
      </c>
    </row>
    <row r="127" spans="1:96" s="8" customFormat="1" x14ac:dyDescent="0.25">
      <c r="A127" s="7">
        <v>0</v>
      </c>
      <c r="B127" s="8">
        <v>1</v>
      </c>
      <c r="C127" s="8" t="s">
        <v>69</v>
      </c>
      <c r="D127" s="8" t="s">
        <v>217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2.2499999999999998E-3</v>
      </c>
      <c r="BM127" s="8">
        <v>2.2499999999999998E-3</v>
      </c>
      <c r="BN127" s="8">
        <v>0</v>
      </c>
      <c r="BO127" s="8">
        <v>4.4999999999999998E-2</v>
      </c>
      <c r="BP127" s="8">
        <v>4.4999999999999998E-2</v>
      </c>
      <c r="BQ127" s="8">
        <v>4.4999999999999998E-2</v>
      </c>
      <c r="BR127" s="8">
        <v>0.22500000000000001</v>
      </c>
      <c r="BS127" s="8">
        <v>0</v>
      </c>
      <c r="BT127" s="8">
        <v>5.6250000000000001E-2</v>
      </c>
      <c r="BU127" s="8">
        <v>5.6250000000000001E-2</v>
      </c>
      <c r="BV127" s="8">
        <v>2.2499999999999999E-2</v>
      </c>
      <c r="BW127" s="8">
        <v>2.2499999999999999E-2</v>
      </c>
      <c r="BX127" s="8">
        <v>0.3</v>
      </c>
      <c r="BY127" s="8">
        <v>0.33750000000000002</v>
      </c>
      <c r="BZ127" s="8">
        <v>0.1</v>
      </c>
      <c r="CA127" s="8">
        <v>0.2</v>
      </c>
      <c r="CB127" s="8">
        <v>0</v>
      </c>
      <c r="CC127" s="8">
        <v>0</v>
      </c>
      <c r="CD127" s="8">
        <v>0</v>
      </c>
      <c r="CE127" s="8">
        <v>0.22500000000000001</v>
      </c>
      <c r="CF127" s="8">
        <v>0</v>
      </c>
      <c r="CG127" s="8">
        <v>0.1</v>
      </c>
      <c r="CH127" s="8">
        <v>0.2</v>
      </c>
      <c r="CI127" s="8">
        <v>0.2</v>
      </c>
      <c r="CJ127" s="8">
        <v>0</v>
      </c>
      <c r="CK127" s="8">
        <v>0</v>
      </c>
      <c r="CL127" s="8">
        <v>5.6250000000000001E-2</v>
      </c>
      <c r="CM127" s="8">
        <v>0.3</v>
      </c>
      <c r="CN127" s="8">
        <v>0.1</v>
      </c>
      <c r="CO127" s="8">
        <v>2.5000000000000001E-2</v>
      </c>
      <c r="CP127" s="8">
        <v>0.1</v>
      </c>
      <c r="CQ127" s="8">
        <v>2.5000000000000001E-2</v>
      </c>
      <c r="CR127">
        <v>0</v>
      </c>
    </row>
    <row r="128" spans="1:96" s="12" customFormat="1" ht="15.75" thickBot="1" x14ac:dyDescent="0.3">
      <c r="A128" s="11">
        <v>0</v>
      </c>
      <c r="B128" s="12">
        <v>1</v>
      </c>
      <c r="C128" s="12" t="s">
        <v>69</v>
      </c>
      <c r="D128" s="12" t="s">
        <v>218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2E-3</v>
      </c>
      <c r="BM128" s="12">
        <v>2E-3</v>
      </c>
      <c r="BN128" s="12">
        <v>0</v>
      </c>
      <c r="BO128" s="12">
        <v>4.4999999999999998E-2</v>
      </c>
      <c r="BP128" s="12">
        <v>4.4999999999999998E-2</v>
      </c>
      <c r="BQ128" s="12">
        <v>4.4999999999999998E-2</v>
      </c>
      <c r="BR128" s="12">
        <v>0.22500000000000001</v>
      </c>
      <c r="BS128" s="12">
        <v>0.05</v>
      </c>
      <c r="BT128" s="12">
        <v>5.6250000000000001E-2</v>
      </c>
      <c r="BU128" s="12">
        <v>5.6250000000000001E-2</v>
      </c>
      <c r="BV128" s="12">
        <v>2.2499999999999999E-2</v>
      </c>
      <c r="BW128" s="12">
        <v>2.2499999999999999E-2</v>
      </c>
      <c r="BX128" s="12">
        <v>0.3</v>
      </c>
      <c r="BY128" s="12">
        <v>0.33750000000000002</v>
      </c>
      <c r="BZ128" s="12">
        <v>0.1</v>
      </c>
      <c r="CA128" s="12">
        <v>0.25</v>
      </c>
      <c r="CB128" s="12">
        <v>0</v>
      </c>
      <c r="CC128" s="12">
        <v>0</v>
      </c>
      <c r="CD128" s="12">
        <v>0</v>
      </c>
      <c r="CE128" s="12">
        <v>0.22500000000000001</v>
      </c>
      <c r="CF128" s="12">
        <v>0.15</v>
      </c>
      <c r="CG128" s="12">
        <v>0.1</v>
      </c>
      <c r="CH128" s="12">
        <v>0.2</v>
      </c>
      <c r="CI128" s="12">
        <v>0.2</v>
      </c>
      <c r="CJ128" s="12">
        <v>0</v>
      </c>
      <c r="CK128" s="12">
        <v>0</v>
      </c>
      <c r="CL128" s="12">
        <v>5.6250000000000001E-2</v>
      </c>
      <c r="CM128" s="12">
        <v>0.3</v>
      </c>
      <c r="CN128" s="12">
        <v>0.1</v>
      </c>
      <c r="CO128" s="12">
        <v>2.5000000000000001E-2</v>
      </c>
      <c r="CP128" s="12">
        <v>0.1</v>
      </c>
      <c r="CQ128" s="12">
        <v>0.1</v>
      </c>
      <c r="CR128">
        <v>0.08</v>
      </c>
    </row>
    <row r="129" spans="1:96" x14ac:dyDescent="0.25">
      <c r="A129">
        <v>1</v>
      </c>
      <c r="B129">
        <v>1</v>
      </c>
      <c r="C129" s="2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</v>
      </c>
      <c r="B130">
        <v>1</v>
      </c>
      <c r="C130" s="2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</v>
      </c>
      <c r="B131">
        <v>1</v>
      </c>
      <c r="C131" s="2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</v>
      </c>
      <c r="B132">
        <v>1</v>
      </c>
      <c r="C132" s="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</row>
    <row r="133" spans="1:96" x14ac:dyDescent="0.25">
      <c r="A133">
        <v>1</v>
      </c>
      <c r="B133">
        <v>1</v>
      </c>
      <c r="C133" s="2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</v>
      </c>
      <c r="B134">
        <v>1</v>
      </c>
      <c r="C134" s="2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</v>
      </c>
      <c r="B135">
        <v>1</v>
      </c>
      <c r="C135" s="2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ht="15.75" thickBot="1" x14ac:dyDescent="0.3">
      <c r="A136">
        <v>1</v>
      </c>
      <c r="B136">
        <v>1</v>
      </c>
      <c r="C136" s="2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1.0499999999999999E-3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s="5" customFormat="1" x14ac:dyDescent="0.25">
      <c r="A137" s="4">
        <v>0</v>
      </c>
      <c r="B137" s="5">
        <v>1</v>
      </c>
      <c r="C137" s="20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0.22500000000000001</v>
      </c>
      <c r="CF137" s="5">
        <v>0</v>
      </c>
      <c r="CG137" s="5">
        <v>0</v>
      </c>
      <c r="CH137" s="5">
        <v>0.2</v>
      </c>
      <c r="CI137" s="5">
        <v>0</v>
      </c>
      <c r="CJ137" s="5">
        <v>0</v>
      </c>
      <c r="CK137" s="5">
        <v>0</v>
      </c>
      <c r="CL137" s="5">
        <v>0.1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>
        <v>0</v>
      </c>
    </row>
    <row r="138" spans="1:96" s="8" customFormat="1" x14ac:dyDescent="0.25">
      <c r="A138" s="7">
        <v>0</v>
      </c>
      <c r="B138" s="8">
        <v>1</v>
      </c>
      <c r="C138" s="21" t="s">
        <v>70</v>
      </c>
      <c r="D138" s="8" t="s">
        <v>228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4.4999999999999998E-2</v>
      </c>
      <c r="BP138" s="8">
        <v>4.4999999999999998E-2</v>
      </c>
      <c r="BQ138" s="8">
        <v>4.4999999999999998E-2</v>
      </c>
      <c r="BR138" s="8">
        <v>0.22500000000000001</v>
      </c>
      <c r="BS138" s="8">
        <v>0</v>
      </c>
      <c r="BT138" s="8">
        <v>0</v>
      </c>
      <c r="BU138" s="8">
        <v>0</v>
      </c>
      <c r="BV138" s="8">
        <v>2.2499999999999999E-2</v>
      </c>
      <c r="BW138" s="8">
        <v>2.2499999999999999E-2</v>
      </c>
      <c r="BX138" s="8">
        <v>0.1</v>
      </c>
      <c r="BY138" s="8">
        <v>0.33750000000000002</v>
      </c>
      <c r="BZ138" s="8">
        <v>0.1</v>
      </c>
      <c r="CA138" s="8">
        <v>0.25</v>
      </c>
      <c r="CB138" s="8">
        <v>0</v>
      </c>
      <c r="CC138" s="8">
        <v>0</v>
      </c>
      <c r="CD138" s="8">
        <v>0</v>
      </c>
      <c r="CE138" s="8">
        <v>0.22500000000000001</v>
      </c>
      <c r="CF138" s="8">
        <v>0.15</v>
      </c>
      <c r="CG138" s="8">
        <v>0</v>
      </c>
      <c r="CH138" s="8">
        <v>0.2</v>
      </c>
      <c r="CI138" s="8">
        <v>0</v>
      </c>
      <c r="CJ138" s="8">
        <v>0</v>
      </c>
      <c r="CK138" s="8">
        <v>0</v>
      </c>
      <c r="CL138" s="8">
        <v>0.1</v>
      </c>
      <c r="CM138" s="8">
        <v>0.3</v>
      </c>
      <c r="CN138" s="8">
        <v>0.1</v>
      </c>
      <c r="CO138" s="8">
        <v>3.3750000000000002E-2</v>
      </c>
      <c r="CP138" s="8">
        <v>0.2</v>
      </c>
      <c r="CQ138" s="8">
        <v>0.1</v>
      </c>
      <c r="CR138">
        <v>0.08</v>
      </c>
    </row>
    <row r="139" spans="1:96" s="8" customFormat="1" x14ac:dyDescent="0.25">
      <c r="A139" s="7">
        <v>0</v>
      </c>
      <c r="B139" s="8">
        <v>1</v>
      </c>
      <c r="C139" s="21" t="s">
        <v>70</v>
      </c>
      <c r="D139" s="8" t="s">
        <v>229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2.2499999999999998E-3</v>
      </c>
      <c r="BM139" s="8">
        <v>2.2499999999999998E-3</v>
      </c>
      <c r="BN139" s="8">
        <v>0</v>
      </c>
      <c r="BO139" s="8">
        <v>4.4999999999999998E-2</v>
      </c>
      <c r="BP139" s="8">
        <v>4.4999999999999998E-2</v>
      </c>
      <c r="BQ139" s="8">
        <v>4.4999999999999998E-2</v>
      </c>
      <c r="BR139" s="8">
        <v>0.22500000000000001</v>
      </c>
      <c r="BS139" s="8">
        <v>0</v>
      </c>
      <c r="BT139" s="8">
        <v>0</v>
      </c>
      <c r="BU139" s="8">
        <v>5.6250000000000001E-2</v>
      </c>
      <c r="BV139" s="8">
        <v>2.2499999999999999E-2</v>
      </c>
      <c r="BW139" s="8">
        <v>2.2499999999999999E-2</v>
      </c>
      <c r="BX139" s="8">
        <v>0.1</v>
      </c>
      <c r="BY139" s="8">
        <v>0.33750000000000002</v>
      </c>
      <c r="BZ139" s="8">
        <v>0.1</v>
      </c>
      <c r="CA139" s="8">
        <v>0.2</v>
      </c>
      <c r="CB139" s="8">
        <v>0</v>
      </c>
      <c r="CC139" s="8">
        <v>0</v>
      </c>
      <c r="CD139" s="8">
        <v>0</v>
      </c>
      <c r="CE139" s="8">
        <v>0.22500000000000001</v>
      </c>
      <c r="CF139" s="8">
        <v>0</v>
      </c>
      <c r="CG139" s="8">
        <v>0</v>
      </c>
      <c r="CH139" s="8">
        <v>0.2</v>
      </c>
      <c r="CI139" s="8">
        <v>0</v>
      </c>
      <c r="CJ139" s="8">
        <v>0</v>
      </c>
      <c r="CK139" s="8">
        <v>0</v>
      </c>
      <c r="CL139" s="8">
        <v>0.1</v>
      </c>
      <c r="CM139" s="8">
        <v>0.3</v>
      </c>
      <c r="CN139" s="8">
        <v>0.1</v>
      </c>
      <c r="CO139" s="8">
        <v>3.3750000000000002E-2</v>
      </c>
      <c r="CP139" s="8">
        <v>0.2</v>
      </c>
      <c r="CQ139" s="8">
        <v>0.05</v>
      </c>
      <c r="CR139">
        <v>0</v>
      </c>
    </row>
    <row r="140" spans="1:96" s="12" customFormat="1" ht="15.75" thickBot="1" x14ac:dyDescent="0.3">
      <c r="A140" s="11">
        <v>0</v>
      </c>
      <c r="B140" s="12">
        <v>1</v>
      </c>
      <c r="C140" s="23" t="s">
        <v>70</v>
      </c>
      <c r="D140" s="12" t="s">
        <v>230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4.4999999999999998E-2</v>
      </c>
      <c r="BP140" s="12">
        <v>4.4999999999999998E-2</v>
      </c>
      <c r="BQ140" s="12">
        <v>4.4999999999999998E-2</v>
      </c>
      <c r="BR140" s="12">
        <v>0.22500000000000001</v>
      </c>
      <c r="BS140" s="12">
        <v>0</v>
      </c>
      <c r="BT140" s="12">
        <v>0</v>
      </c>
      <c r="BU140" s="12">
        <v>0</v>
      </c>
      <c r="BV140" s="12">
        <v>2.2499999999999999E-2</v>
      </c>
      <c r="BW140" s="12">
        <v>2.2499999999999999E-2</v>
      </c>
      <c r="BX140" s="12">
        <v>0.3</v>
      </c>
      <c r="BY140" s="12">
        <v>0.33750000000000002</v>
      </c>
      <c r="BZ140" s="12">
        <v>0.1</v>
      </c>
      <c r="CA140" s="12">
        <v>0.25</v>
      </c>
      <c r="CB140" s="12">
        <v>0</v>
      </c>
      <c r="CC140" s="12">
        <v>0</v>
      </c>
      <c r="CD140" s="12">
        <v>0</v>
      </c>
      <c r="CE140" s="12">
        <v>0.22500000000000001</v>
      </c>
      <c r="CF140" s="12">
        <v>0.15</v>
      </c>
      <c r="CG140" s="12">
        <v>0</v>
      </c>
      <c r="CH140" s="12">
        <v>0.2</v>
      </c>
      <c r="CI140" s="12">
        <v>0</v>
      </c>
      <c r="CJ140" s="12">
        <v>0</v>
      </c>
      <c r="CK140" s="12">
        <v>0</v>
      </c>
      <c r="CL140" s="12">
        <v>0.1</v>
      </c>
      <c r="CM140" s="12">
        <v>0.3</v>
      </c>
      <c r="CN140" s="12">
        <v>0.1</v>
      </c>
      <c r="CO140" s="12">
        <v>3.3750000000000002E-2</v>
      </c>
      <c r="CP140" s="12">
        <v>0.2</v>
      </c>
      <c r="CQ140" s="12">
        <v>0.1</v>
      </c>
      <c r="CR140">
        <v>0.08</v>
      </c>
    </row>
    <row r="141" spans="1:96" x14ac:dyDescent="0.25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</row>
    <row r="142" spans="1:96" x14ac:dyDescent="0.25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</row>
    <row r="143" spans="1:96" x14ac:dyDescent="0.25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</row>
    <row r="144" spans="1:96" x14ac:dyDescent="0.25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</row>
    <row r="145" spans="1:96" x14ac:dyDescent="0.25">
      <c r="A145">
        <v>1</v>
      </c>
      <c r="B145">
        <v>1</v>
      </c>
      <c r="C145" s="2" t="s">
        <v>10</v>
      </c>
      <c r="D145" t="s">
        <v>235</v>
      </c>
      <c r="E145">
        <v>0</v>
      </c>
      <c r="F145">
        <v>8.0000000000000002E-3</v>
      </c>
      <c r="G145">
        <v>0</v>
      </c>
      <c r="H145">
        <v>5.2499999999999998E-2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1.2992385E-2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1.2E-2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</v>
      </c>
      <c r="B146">
        <v>1</v>
      </c>
      <c r="C146" s="2" t="s">
        <v>10</v>
      </c>
      <c r="D146" t="s">
        <v>236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1.2E-2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</v>
      </c>
      <c r="B147">
        <v>1</v>
      </c>
      <c r="C147" s="2" t="s">
        <v>10</v>
      </c>
      <c r="D147" t="s">
        <v>237</v>
      </c>
      <c r="E147">
        <v>0</v>
      </c>
      <c r="F147">
        <v>8.0000000000000002E-3</v>
      </c>
      <c r="G147">
        <v>0</v>
      </c>
      <c r="H147">
        <v>1.4999999999999999E-2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</v>
      </c>
      <c r="B148">
        <v>1</v>
      </c>
      <c r="C148" s="2" t="s">
        <v>10</v>
      </c>
      <c r="D148" t="s">
        <v>238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1.2E-2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</row>
    <row r="149" spans="1:96" x14ac:dyDescent="0.25">
      <c r="A149">
        <v>1</v>
      </c>
      <c r="B149">
        <v>1</v>
      </c>
      <c r="C149" t="s">
        <v>25</v>
      </c>
      <c r="D149" t="s">
        <v>239</v>
      </c>
      <c r="E149">
        <v>1.0500000000000001E-2</v>
      </c>
      <c r="F149">
        <v>6.0000000000000001E-3</v>
      </c>
      <c r="G149">
        <v>1.5E-3</v>
      </c>
      <c r="H149">
        <v>7.0000000000000001E-3</v>
      </c>
      <c r="I149">
        <v>2.1000000000000001E-2</v>
      </c>
      <c r="J149">
        <v>2.1000000000000001E-2</v>
      </c>
      <c r="K149">
        <v>2.1000000000000001E-2</v>
      </c>
      <c r="L149">
        <v>2.1000000000000001E-2</v>
      </c>
      <c r="M149">
        <v>2.1000000000000001E-2</v>
      </c>
      <c r="N149">
        <v>2.1000000000000001E-2</v>
      </c>
      <c r="O149">
        <v>2.1000000000000001E-2</v>
      </c>
      <c r="P149">
        <v>2.1000000000000001E-2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1.5E-3</v>
      </c>
      <c r="AB149">
        <v>8.9999999999999993E-3</v>
      </c>
      <c r="AC149">
        <v>0.15</v>
      </c>
      <c r="AD149">
        <v>0.15</v>
      </c>
      <c r="AE149">
        <v>0.15</v>
      </c>
      <c r="AF149">
        <v>0.15</v>
      </c>
      <c r="AG149">
        <v>0.15</v>
      </c>
      <c r="AH149">
        <v>0.15</v>
      </c>
      <c r="AI149">
        <v>0.15</v>
      </c>
      <c r="AJ149">
        <v>0.15</v>
      </c>
      <c r="AK149">
        <v>0</v>
      </c>
      <c r="AL149">
        <v>0.15</v>
      </c>
      <c r="AM149">
        <v>0.15</v>
      </c>
      <c r="AN149">
        <v>0.15</v>
      </c>
      <c r="AO149">
        <v>0.15</v>
      </c>
      <c r="AP149">
        <v>0.15</v>
      </c>
      <c r="AQ149">
        <v>0.15</v>
      </c>
      <c r="AR149">
        <v>1.2E-2</v>
      </c>
      <c r="AS149">
        <v>1.2999999999999999E-2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1.4999999999999999E-2</v>
      </c>
      <c r="BB149">
        <v>0.01</v>
      </c>
      <c r="BC149">
        <v>0.01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0.3</v>
      </c>
      <c r="BL149" s="1">
        <v>5.0000000000000001E-4</v>
      </c>
      <c r="BM149">
        <v>1.5E-3</v>
      </c>
      <c r="BN149">
        <v>0</v>
      </c>
      <c r="BO149">
        <v>0.01</v>
      </c>
      <c r="BP149">
        <v>0.01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7.4999999999999997E-3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</v>
      </c>
      <c r="B150">
        <v>1</v>
      </c>
      <c r="C150" t="s">
        <v>25</v>
      </c>
      <c r="D150" t="s">
        <v>240</v>
      </c>
      <c r="E150">
        <v>1.0500000000000001E-2</v>
      </c>
      <c r="F150">
        <v>6.0000000000000001E-3</v>
      </c>
      <c r="G150">
        <v>1.5E-3</v>
      </c>
      <c r="H150">
        <v>3.5000000000000001E-3</v>
      </c>
      <c r="I150">
        <v>2.5000000000000001E-2</v>
      </c>
      <c r="J150">
        <v>2.5000000000000001E-2</v>
      </c>
      <c r="K150">
        <v>2.5000000000000001E-2</v>
      </c>
      <c r="L150">
        <v>2.5000000000000001E-2</v>
      </c>
      <c r="M150">
        <v>2.5000000000000001E-2</v>
      </c>
      <c r="N150">
        <v>2.5000000000000001E-2</v>
      </c>
      <c r="O150">
        <v>2.5000000000000001E-2</v>
      </c>
      <c r="P150">
        <v>2.5000000000000001E-2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2E-3</v>
      </c>
      <c r="AB150">
        <v>8.9999999999999993E-3</v>
      </c>
      <c r="AC150">
        <v>0.09</v>
      </c>
      <c r="AD150">
        <v>0.09</v>
      </c>
      <c r="AE150">
        <v>0.09</v>
      </c>
      <c r="AF150">
        <v>0.09</v>
      </c>
      <c r="AG150">
        <v>0.09</v>
      </c>
      <c r="AH150">
        <v>0.09</v>
      </c>
      <c r="AI150">
        <v>0.09</v>
      </c>
      <c r="AJ150">
        <v>0.09</v>
      </c>
      <c r="AK150">
        <v>0</v>
      </c>
      <c r="AL150">
        <v>0.09</v>
      </c>
      <c r="AM150">
        <v>0.09</v>
      </c>
      <c r="AN150">
        <v>0.09</v>
      </c>
      <c r="AO150">
        <v>0.09</v>
      </c>
      <c r="AP150">
        <v>0.09</v>
      </c>
      <c r="AQ150">
        <v>0.09</v>
      </c>
      <c r="AR150">
        <v>1.2E-2</v>
      </c>
      <c r="AS150">
        <v>1.2999999999999999E-2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1.4999999999999999E-2</v>
      </c>
      <c r="BB150">
        <v>1.5E-3</v>
      </c>
      <c r="BC150">
        <v>1.5E-3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0.3</v>
      </c>
      <c r="BL150" s="1">
        <v>5.0000000000000001E-4</v>
      </c>
      <c r="BM150">
        <v>1.5E-3</v>
      </c>
      <c r="BN150">
        <v>0</v>
      </c>
      <c r="BO150">
        <v>1.0525456000000001E-2</v>
      </c>
      <c r="BP150">
        <v>1.0525456000000001E-2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7.4999999999999997E-3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</v>
      </c>
      <c r="B151">
        <v>1</v>
      </c>
      <c r="C151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5.0000000000000001E-4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 s="1">
        <v>6.9999999999999999E-4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0.08</v>
      </c>
      <c r="AI151">
        <v>0.08</v>
      </c>
      <c r="AJ151">
        <v>0.08</v>
      </c>
      <c r="AK151">
        <v>0</v>
      </c>
      <c r="AL151">
        <v>0.08</v>
      </c>
      <c r="AM151">
        <v>0.08</v>
      </c>
      <c r="AN151">
        <v>0.08</v>
      </c>
      <c r="AO151">
        <v>0.08</v>
      </c>
      <c r="AP151">
        <v>0.08</v>
      </c>
      <c r="AQ151">
        <v>0.08</v>
      </c>
      <c r="AR151">
        <v>0.02</v>
      </c>
      <c r="AS151">
        <v>4.4999999999999998E-2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1.4999999999999999E-2</v>
      </c>
      <c r="BB151">
        <v>1.4999999999999999E-4</v>
      </c>
      <c r="BC151">
        <v>1.4999999999999999E-4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0.3</v>
      </c>
      <c r="BL151" s="1">
        <v>4.0000000000000002E-4</v>
      </c>
      <c r="BM151">
        <v>1.5E-3</v>
      </c>
      <c r="BN151">
        <v>0</v>
      </c>
      <c r="BO151">
        <v>0.01</v>
      </c>
      <c r="BP151">
        <v>0.01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7.4999999999999997E-3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</v>
      </c>
      <c r="B152">
        <v>1</v>
      </c>
      <c r="C152" t="s">
        <v>25</v>
      </c>
      <c r="D152" t="s">
        <v>242</v>
      </c>
      <c r="E152">
        <v>1.0500000000000001E-2</v>
      </c>
      <c r="F152">
        <v>6.0000000000000001E-3</v>
      </c>
      <c r="G152">
        <v>1.5E-3</v>
      </c>
      <c r="H152">
        <v>1.5E-3</v>
      </c>
      <c r="I152">
        <v>2.75E-2</v>
      </c>
      <c r="J152">
        <v>2.75E-2</v>
      </c>
      <c r="K152">
        <v>2.75E-2</v>
      </c>
      <c r="L152">
        <v>2.75E-2</v>
      </c>
      <c r="M152">
        <v>2.75E-2</v>
      </c>
      <c r="N152">
        <v>2.75E-2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6.3750000000000005E-4</v>
      </c>
      <c r="AB152">
        <v>3.5999999999999997E-2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>
        <v>0.02</v>
      </c>
      <c r="AJ152">
        <v>0.02</v>
      </c>
      <c r="AK152">
        <v>0</v>
      </c>
      <c r="AL152">
        <v>0.02</v>
      </c>
      <c r="AM152">
        <v>0.02</v>
      </c>
      <c r="AN152">
        <v>0.02</v>
      </c>
      <c r="AO152">
        <v>0.02</v>
      </c>
      <c r="AP152">
        <v>0.02</v>
      </c>
      <c r="AQ152">
        <v>0.02</v>
      </c>
      <c r="AR152">
        <v>1.2E-2</v>
      </c>
      <c r="AS152">
        <v>4.4999999999999998E-2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1.4999999999999999E-2</v>
      </c>
      <c r="BB152">
        <v>1.4999999999999999E-4</v>
      </c>
      <c r="BC152">
        <v>1.4999999999999999E-4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0.3</v>
      </c>
      <c r="BL152" s="1">
        <v>4.0000000000000002E-4</v>
      </c>
      <c r="BM152">
        <v>1.5E-3</v>
      </c>
      <c r="BN152">
        <v>0</v>
      </c>
      <c r="BO152">
        <v>1.0525456000000001E-2</v>
      </c>
      <c r="BP152">
        <v>1.0525456000000001E-2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7.4999999999999997E-3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</row>
    <row r="154" spans="1:96" x14ac:dyDescent="0.25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</row>
    <row r="155" spans="1:96" x14ac:dyDescent="0.25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</row>
    <row r="156" spans="1:96" x14ac:dyDescent="0.25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</row>
    <row r="157" spans="1:96" x14ac:dyDescent="0.25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</row>
    <row r="158" spans="1:96" x14ac:dyDescent="0.25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</row>
    <row r="159" spans="1:96" x14ac:dyDescent="0.25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</row>
    <row r="160" spans="1:96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</row>
    <row r="161" spans="1:96" s="5" customFormat="1" x14ac:dyDescent="0.25">
      <c r="A161" s="4">
        <v>0</v>
      </c>
      <c r="B161" s="5">
        <v>1</v>
      </c>
      <c r="C161" s="20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2.0000000000000001E-4</v>
      </c>
      <c r="CB161" s="5">
        <v>0</v>
      </c>
      <c r="CC161" s="5">
        <v>0</v>
      </c>
      <c r="CD161" s="5">
        <v>0</v>
      </c>
      <c r="CE161" s="5">
        <v>0.1</v>
      </c>
      <c r="CF161" s="5">
        <v>5.0000000000000001E-3</v>
      </c>
      <c r="CG161" s="5">
        <v>0.05</v>
      </c>
      <c r="CH161" s="6">
        <v>0</v>
      </c>
      <c r="CI161" s="5">
        <v>0.05</v>
      </c>
      <c r="CJ161" s="5">
        <v>0.01</v>
      </c>
      <c r="CK161" s="5">
        <v>0.01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>
        <v>0</v>
      </c>
    </row>
    <row r="162" spans="1:96" s="12" customFormat="1" ht="15.75" thickBot="1" x14ac:dyDescent="0.3">
      <c r="A162" s="11">
        <v>0</v>
      </c>
      <c r="B162" s="12">
        <v>1</v>
      </c>
      <c r="C162" s="23" t="s">
        <v>67</v>
      </c>
      <c r="D162" s="12" t="s">
        <v>252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5.0000000000000001E-3</v>
      </c>
      <c r="BO162" s="12">
        <v>3.375E-3</v>
      </c>
      <c r="BP162" s="12">
        <v>3.375E-3</v>
      </c>
      <c r="BQ162" s="12">
        <v>3.375E-3</v>
      </c>
      <c r="BR162" s="12">
        <v>8.9999999999999993E-3</v>
      </c>
      <c r="BS162" s="12">
        <v>0.01</v>
      </c>
      <c r="BT162" s="12">
        <v>0.1125</v>
      </c>
      <c r="BU162" s="12">
        <v>0.1125</v>
      </c>
      <c r="BV162" s="12">
        <v>2.2499999999999999E-2</v>
      </c>
      <c r="BW162" s="12">
        <v>2.2499999999999999E-2</v>
      </c>
      <c r="BX162" s="12">
        <v>0</v>
      </c>
      <c r="BY162" s="12">
        <v>0.33750000000000002</v>
      </c>
      <c r="BZ162" s="12">
        <v>0.28749999999999998</v>
      </c>
      <c r="CA162" s="12">
        <v>0.05</v>
      </c>
      <c r="CB162" s="12">
        <v>0</v>
      </c>
      <c r="CC162" s="12">
        <v>1.15E-2</v>
      </c>
      <c r="CD162" s="12">
        <v>0.1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0.1</v>
      </c>
      <c r="CM162" s="12">
        <v>0.05</v>
      </c>
      <c r="CN162" s="12">
        <v>0.05</v>
      </c>
      <c r="CO162" s="12">
        <v>0</v>
      </c>
      <c r="CP162" s="12">
        <v>0.25</v>
      </c>
      <c r="CQ162" s="12">
        <v>0.1</v>
      </c>
      <c r="CR162" s="9">
        <v>0.05</v>
      </c>
    </row>
    <row r="163" spans="1:96" x14ac:dyDescent="0.25">
      <c r="A163">
        <v>1</v>
      </c>
      <c r="B163">
        <v>1</v>
      </c>
      <c r="C163" s="2" t="s">
        <v>30</v>
      </c>
      <c r="D163" t="s">
        <v>253</v>
      </c>
      <c r="E163">
        <v>0</v>
      </c>
      <c r="F163">
        <v>4.0000000000000001E-3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1.5E-3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</v>
      </c>
      <c r="B164">
        <v>1</v>
      </c>
      <c r="C164" s="2" t="s">
        <v>30</v>
      </c>
      <c r="D164" t="s">
        <v>254</v>
      </c>
      <c r="E164">
        <v>0</v>
      </c>
      <c r="F164">
        <v>4.0000000000000001E-3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1.5E-3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</v>
      </c>
      <c r="B165">
        <v>1</v>
      </c>
      <c r="C165" s="2" t="s">
        <v>30</v>
      </c>
      <c r="D165" t="s">
        <v>255</v>
      </c>
      <c r="E165">
        <v>0</v>
      </c>
      <c r="F165">
        <v>2.5000000000000001E-3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</row>
    <row r="166" spans="1:96" x14ac:dyDescent="0.25">
      <c r="A166">
        <v>1</v>
      </c>
      <c r="B166">
        <v>1</v>
      </c>
      <c r="C166" s="2" t="s">
        <v>30</v>
      </c>
      <c r="D166" t="s">
        <v>256</v>
      </c>
      <c r="E166">
        <v>0</v>
      </c>
      <c r="F166">
        <v>2.5000000000000001E-3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</row>
    <row r="168" spans="1:96" x14ac:dyDescent="0.25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</row>
    <row r="169" spans="1:96" x14ac:dyDescent="0.25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</row>
    <row r="170" spans="1:96" x14ac:dyDescent="0.25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</row>
    <row r="171" spans="1:96" x14ac:dyDescent="0.25">
      <c r="A171">
        <v>1</v>
      </c>
      <c r="B171">
        <v>1</v>
      </c>
      <c r="C171" s="2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</row>
    <row r="172" spans="1:96" x14ac:dyDescent="0.25">
      <c r="A172">
        <v>1</v>
      </c>
      <c r="B172">
        <v>1</v>
      </c>
      <c r="C172" s="2" t="s">
        <v>26</v>
      </c>
      <c r="D172" t="s">
        <v>262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</row>
    <row r="173" spans="1:96" x14ac:dyDescent="0.25">
      <c r="A173">
        <v>1</v>
      </c>
      <c r="B173">
        <v>1</v>
      </c>
      <c r="C173" s="2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</v>
      </c>
      <c r="B174">
        <v>1</v>
      </c>
      <c r="C174" s="2" t="s">
        <v>26</v>
      </c>
      <c r="D174" t="s">
        <v>264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1.5E-3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0.05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0.05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</row>
    <row r="184" spans="1:96" x14ac:dyDescent="0.25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</row>
    <row r="185" spans="1:96" x14ac:dyDescent="0.25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6.7499999999999999E-3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</row>
    <row r="186" spans="1:96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6.7499999999999999E-3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</row>
    <row r="187" spans="1:96" s="16" customFormat="1" ht="15.75" thickBot="1" x14ac:dyDescent="0.3">
      <c r="A187" s="15">
        <v>0</v>
      </c>
      <c r="B187" s="16">
        <v>0</v>
      </c>
      <c r="C187" s="22" t="s">
        <v>61</v>
      </c>
      <c r="D187" s="16" t="s">
        <v>277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1.1299999999999999E-2</v>
      </c>
      <c r="CB187" s="16">
        <v>0</v>
      </c>
      <c r="CC187" s="16">
        <v>0</v>
      </c>
      <c r="CD187" s="16">
        <v>0</v>
      </c>
      <c r="CE187" s="16">
        <v>0.3</v>
      </c>
      <c r="CF187" s="16">
        <v>5.3E-3</v>
      </c>
      <c r="CG187" s="16">
        <v>0.3</v>
      </c>
      <c r="CH187" s="16">
        <v>5.0000000000000001E-3</v>
      </c>
      <c r="CI187" s="16">
        <v>0.3</v>
      </c>
      <c r="CJ187" s="16">
        <v>0</v>
      </c>
      <c r="CK187" s="16">
        <v>0</v>
      </c>
      <c r="CL187" s="16">
        <v>0</v>
      </c>
      <c r="CM187" s="16">
        <v>0.1</v>
      </c>
      <c r="CN187" s="16">
        <v>0.1</v>
      </c>
      <c r="CO187" s="16">
        <v>0</v>
      </c>
      <c r="CP187" s="16">
        <v>0.115</v>
      </c>
      <c r="CQ187" s="16">
        <v>5.7500000000000002E-2</v>
      </c>
      <c r="CR187">
        <v>0</v>
      </c>
    </row>
    <row r="188" spans="1:96" x14ac:dyDescent="0.25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4.4999999999999997E-3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4.4999999999999997E-3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4.4999999999999997E-3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4.4999999999999997E-3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4.4999999999999997E-3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4.4999999999999997E-3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</row>
    <row r="197" spans="1:96" x14ac:dyDescent="0.25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5.3999999999999999E-2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5.3999999999999999E-2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</row>
    <row r="204" spans="1:96" x14ac:dyDescent="0.25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1.1250000000000001E-5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</row>
    <row r="205" spans="1:96" x14ac:dyDescent="0.25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1E-4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</row>
    <row r="207" spans="1:96" x14ac:dyDescent="0.25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1.1250000000000001E-5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</row>
    <row r="208" spans="1:96" x14ac:dyDescent="0.25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</row>
    <row r="209" spans="1:96" x14ac:dyDescent="0.25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</row>
    <row r="211" spans="1:96" x14ac:dyDescent="0.25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</row>
    <row r="212" spans="1:96" x14ac:dyDescent="0.25">
      <c r="A212">
        <v>1</v>
      </c>
      <c r="B212">
        <v>1</v>
      </c>
      <c r="C212" s="2" t="s">
        <v>34</v>
      </c>
      <c r="D212" t="s">
        <v>302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3.0000000000000001E-3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1</v>
      </c>
      <c r="B213">
        <v>1</v>
      </c>
      <c r="C213" s="2" t="s">
        <v>34</v>
      </c>
      <c r="D213" t="s">
        <v>303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3.0000000000000001E-3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1</v>
      </c>
      <c r="B214">
        <v>1</v>
      </c>
      <c r="C214" s="2" t="s">
        <v>34</v>
      </c>
      <c r="D214" t="s">
        <v>304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1</v>
      </c>
      <c r="B215">
        <v>1</v>
      </c>
      <c r="C215" s="2" t="s">
        <v>34</v>
      </c>
      <c r="D215" t="s">
        <v>305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1</v>
      </c>
      <c r="B216">
        <v>1</v>
      </c>
      <c r="C216" s="2" t="s">
        <v>5</v>
      </c>
      <c r="D216" t="s">
        <v>306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1</v>
      </c>
      <c r="B217">
        <v>1</v>
      </c>
      <c r="C217" s="2" t="s">
        <v>5</v>
      </c>
      <c r="D217" t="s">
        <v>307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1</v>
      </c>
      <c r="B218">
        <v>1</v>
      </c>
      <c r="C218" s="2" t="s">
        <v>5</v>
      </c>
      <c r="D218" t="s">
        <v>308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1E-4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1</v>
      </c>
      <c r="B219">
        <v>1</v>
      </c>
      <c r="C219" s="2" t="s">
        <v>5</v>
      </c>
      <c r="D219" t="s">
        <v>309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3.5999999999999997E-2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</row>
    <row r="221" spans="1:96" x14ac:dyDescent="0.25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</row>
    <row r="222" spans="1:96" x14ac:dyDescent="0.25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</row>
    <row r="223" spans="1:96" x14ac:dyDescent="0.25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</row>
    <row r="224" spans="1:96" x14ac:dyDescent="0.25">
      <c r="A224">
        <v>1</v>
      </c>
      <c r="B224">
        <v>1</v>
      </c>
      <c r="C224" t="s">
        <v>35</v>
      </c>
      <c r="D224" s="2" t="s">
        <v>314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1</v>
      </c>
      <c r="B225">
        <v>1</v>
      </c>
      <c r="C225" t="s">
        <v>35</v>
      </c>
      <c r="D225" s="2" t="s">
        <v>315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1</v>
      </c>
      <c r="B226">
        <v>1</v>
      </c>
      <c r="C226" t="s">
        <v>35</v>
      </c>
      <c r="D226" s="2" t="s">
        <v>316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1</v>
      </c>
      <c r="B227">
        <v>1</v>
      </c>
      <c r="C227" t="s">
        <v>35</v>
      </c>
      <c r="D227" s="2" t="s">
        <v>317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</row>
    <row r="228" spans="1:96" x14ac:dyDescent="0.25">
      <c r="A228">
        <v>1</v>
      </c>
      <c r="B228">
        <v>1</v>
      </c>
      <c r="C228" t="s">
        <v>13</v>
      </c>
      <c r="D228" s="2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1</v>
      </c>
      <c r="B229">
        <v>1</v>
      </c>
      <c r="C229" t="s">
        <v>13</v>
      </c>
      <c r="D229" s="2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</row>
    <row r="230" spans="1:96" x14ac:dyDescent="0.25">
      <c r="A230">
        <v>1</v>
      </c>
      <c r="B230">
        <v>1</v>
      </c>
      <c r="C230" t="s">
        <v>13</v>
      </c>
      <c r="D230" s="2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1</v>
      </c>
      <c r="B231">
        <v>1</v>
      </c>
      <c r="C231" t="s">
        <v>13</v>
      </c>
      <c r="D231" s="2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</row>
    <row r="233" spans="1:96" x14ac:dyDescent="0.25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</row>
    <row r="234" spans="1:96" x14ac:dyDescent="0.25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</row>
    <row r="235" spans="1:96" x14ac:dyDescent="0.25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</row>
    <row r="236" spans="1:96" x14ac:dyDescent="0.25">
      <c r="A236">
        <v>1</v>
      </c>
      <c r="B236">
        <v>1</v>
      </c>
      <c r="C236" s="2" t="s">
        <v>29</v>
      </c>
      <c r="D236" t="s">
        <v>326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1</v>
      </c>
      <c r="B237">
        <v>1</v>
      </c>
      <c r="C237" s="2" t="s">
        <v>29</v>
      </c>
      <c r="D237" t="s">
        <v>327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1</v>
      </c>
      <c r="B238">
        <v>1</v>
      </c>
      <c r="C238" s="2" t="s">
        <v>29</v>
      </c>
      <c r="D238" t="s">
        <v>328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1</v>
      </c>
      <c r="B239">
        <v>1</v>
      </c>
      <c r="C239" s="2" t="s">
        <v>29</v>
      </c>
      <c r="D239" t="s">
        <v>329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1</v>
      </c>
      <c r="B240">
        <v>0</v>
      </c>
      <c r="C240" s="2" t="s">
        <v>2</v>
      </c>
      <c r="D240" t="s">
        <v>330</v>
      </c>
      <c r="E240">
        <v>6.0000000000000001E-3</v>
      </c>
      <c r="F240">
        <v>4.0000000000000001E-3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1.5E-3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1</v>
      </c>
      <c r="B241">
        <v>0</v>
      </c>
      <c r="C241" s="2" t="s">
        <v>2</v>
      </c>
      <c r="D241" t="s">
        <v>331</v>
      </c>
      <c r="E241">
        <v>0</v>
      </c>
      <c r="F241">
        <v>4.0000000000000001E-3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1.5E-3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1</v>
      </c>
      <c r="B242">
        <v>0</v>
      </c>
      <c r="C242" s="2" t="s">
        <v>2</v>
      </c>
      <c r="D242" t="s">
        <v>332</v>
      </c>
      <c r="E242">
        <v>8.0000000000000002E-3</v>
      </c>
      <c r="F242">
        <v>2.5000000000000001E-3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1</v>
      </c>
      <c r="B243">
        <v>0</v>
      </c>
      <c r="C243" s="2" t="s">
        <v>2</v>
      </c>
      <c r="D243" t="s">
        <v>333</v>
      </c>
      <c r="E243">
        <v>0</v>
      </c>
      <c r="F243">
        <v>2.5000000000000001E-3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1.5E-3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1E-3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</row>
    <row r="248" spans="1:96" x14ac:dyDescent="0.25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1</v>
      </c>
      <c r="B252">
        <v>1</v>
      </c>
      <c r="C252" s="2" t="s">
        <v>4</v>
      </c>
      <c r="D252" t="s">
        <v>342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1</v>
      </c>
      <c r="B253">
        <v>1</v>
      </c>
      <c r="C253" s="2" t="s">
        <v>4</v>
      </c>
      <c r="D253" t="s">
        <v>343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1</v>
      </c>
      <c r="B254">
        <v>1</v>
      </c>
      <c r="C254" s="2" t="s">
        <v>4</v>
      </c>
      <c r="D254" t="s">
        <v>344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</row>
    <row r="255" spans="1:96" x14ac:dyDescent="0.25">
      <c r="A255">
        <v>1</v>
      </c>
      <c r="B255">
        <v>1</v>
      </c>
      <c r="C255" s="2" t="s">
        <v>4</v>
      </c>
      <c r="D255" t="s">
        <v>345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1E-3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0.01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0.01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1E-3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</row>
    <row r="260" spans="1:96" x14ac:dyDescent="0.25">
      <c r="A260">
        <v>1</v>
      </c>
      <c r="B260">
        <v>1</v>
      </c>
      <c r="C260" s="2" t="s">
        <v>7</v>
      </c>
      <c r="D260" t="s">
        <v>350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</row>
    <row r="261" spans="1:96" x14ac:dyDescent="0.25">
      <c r="A261">
        <v>1</v>
      </c>
      <c r="B261">
        <v>1</v>
      </c>
      <c r="C261" s="2" t="s">
        <v>7</v>
      </c>
      <c r="D261" t="s">
        <v>351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1</v>
      </c>
      <c r="B262">
        <v>1</v>
      </c>
      <c r="C262" s="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1</v>
      </c>
      <c r="B263">
        <v>1</v>
      </c>
      <c r="C263" s="2" t="s">
        <v>7</v>
      </c>
      <c r="D263" t="s">
        <v>353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1E-3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1</v>
      </c>
      <c r="B264">
        <v>0</v>
      </c>
      <c r="C264" s="2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1</v>
      </c>
      <c r="B265">
        <v>0</v>
      </c>
      <c r="C265" s="2" t="s">
        <v>40</v>
      </c>
      <c r="D265" t="s">
        <v>355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</row>
    <row r="266" spans="1:96" x14ac:dyDescent="0.25">
      <c r="A266">
        <v>1</v>
      </c>
      <c r="B266">
        <v>0</v>
      </c>
      <c r="C266" s="2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</row>
    <row r="267" spans="1:96" ht="15.75" thickBot="1" x14ac:dyDescent="0.3">
      <c r="A267">
        <v>1</v>
      </c>
      <c r="B267">
        <v>0</v>
      </c>
      <c r="C267" s="2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1E-3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s="5" customFormat="1" x14ac:dyDescent="0.25">
      <c r="A268" s="4">
        <v>0</v>
      </c>
      <c r="B268" s="5">
        <v>0</v>
      </c>
      <c r="C268" s="20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6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>
        <v>0</v>
      </c>
    </row>
    <row r="269" spans="1:96" s="8" customFormat="1" x14ac:dyDescent="0.25">
      <c r="A269" s="7">
        <v>0</v>
      </c>
      <c r="B269" s="8">
        <v>0</v>
      </c>
      <c r="C269" s="21" t="s">
        <v>71</v>
      </c>
      <c r="D269" s="8" t="s">
        <v>359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8.0000000000000002E-3</v>
      </c>
      <c r="BU269" s="8">
        <v>8.0000000000000002E-3</v>
      </c>
      <c r="BV269" s="8">
        <v>0.1</v>
      </c>
      <c r="BW269" s="8">
        <v>0.1</v>
      </c>
      <c r="BX269" s="8">
        <v>0.1</v>
      </c>
      <c r="BY269" s="8">
        <v>0.01</v>
      </c>
      <c r="BZ269" s="8">
        <v>0</v>
      </c>
      <c r="CA269" s="8">
        <v>0</v>
      </c>
      <c r="CB269" s="8">
        <v>0</v>
      </c>
      <c r="CC269" s="8">
        <v>0</v>
      </c>
      <c r="CD269" s="8">
        <v>0.01</v>
      </c>
      <c r="CE269" s="8">
        <v>1E-3</v>
      </c>
      <c r="CF269" s="8">
        <v>1E-3</v>
      </c>
      <c r="CG269" s="8">
        <v>1.0000000000000001E-5</v>
      </c>
      <c r="CH269" s="8">
        <v>0.133333333</v>
      </c>
      <c r="CI269" s="8">
        <v>0.1</v>
      </c>
      <c r="CJ269" s="8">
        <v>0</v>
      </c>
      <c r="CK269" s="8">
        <v>0</v>
      </c>
      <c r="CL269" s="8">
        <v>0.05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>
        <v>0</v>
      </c>
    </row>
    <row r="270" spans="1:96" s="8" customFormat="1" x14ac:dyDescent="0.25">
      <c r="A270" s="7">
        <v>0</v>
      </c>
      <c r="B270" s="8">
        <v>0</v>
      </c>
      <c r="C270" s="21" t="s">
        <v>81</v>
      </c>
      <c r="D270" s="8" t="s">
        <v>360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4.4999999999999998E-2</v>
      </c>
      <c r="BY270" s="8">
        <v>0</v>
      </c>
      <c r="BZ270" s="8">
        <v>0</v>
      </c>
      <c r="CA270" s="8">
        <v>8.9999999999999993E-3</v>
      </c>
      <c r="CB270" s="8">
        <v>0</v>
      </c>
      <c r="CC270" s="8">
        <v>0</v>
      </c>
      <c r="CD270" s="8">
        <v>0</v>
      </c>
      <c r="CE270" s="8">
        <v>0.3</v>
      </c>
      <c r="CF270" s="8">
        <v>1E-3</v>
      </c>
      <c r="CG270" s="8">
        <v>0.05</v>
      </c>
      <c r="CH270" s="8">
        <v>1.5100000000000001E-2</v>
      </c>
      <c r="CI270" s="8">
        <v>0.13500000000000001</v>
      </c>
      <c r="CJ270" s="8">
        <v>1E-3</v>
      </c>
      <c r="CK270" s="8">
        <v>0</v>
      </c>
      <c r="CL270" s="8">
        <v>0.05</v>
      </c>
      <c r="CM270" s="8">
        <v>0.05</v>
      </c>
      <c r="CN270" s="8">
        <v>0.01</v>
      </c>
      <c r="CO270" s="8">
        <v>0</v>
      </c>
      <c r="CP270" s="8">
        <v>0.05</v>
      </c>
      <c r="CQ270" s="8">
        <v>5.0000000000000001E-3</v>
      </c>
      <c r="CR270">
        <v>0</v>
      </c>
    </row>
    <row r="271" spans="1:96" s="12" customFormat="1" ht="15.75" thickBot="1" x14ac:dyDescent="0.3">
      <c r="A271" s="11">
        <v>0</v>
      </c>
      <c r="B271" s="12">
        <v>0</v>
      </c>
      <c r="C271" s="23" t="s">
        <v>82</v>
      </c>
      <c r="D271" s="12" t="s">
        <v>361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4.0000000000000001E-3</v>
      </c>
      <c r="CB271" s="12">
        <v>0</v>
      </c>
      <c r="CC271" s="12">
        <v>0</v>
      </c>
      <c r="CD271" s="12">
        <v>0</v>
      </c>
      <c r="CE271" s="12">
        <v>1.2E-2</v>
      </c>
      <c r="CF271" s="14">
        <v>2.0000000000000001E-4</v>
      </c>
      <c r="CG271" s="12">
        <v>0.1</v>
      </c>
      <c r="CH271" s="12">
        <v>0</v>
      </c>
      <c r="CI271" s="12">
        <v>0.24</v>
      </c>
      <c r="CJ271" s="12">
        <v>0.05</v>
      </c>
      <c r="CK271" s="12">
        <v>0.05</v>
      </c>
      <c r="CL271" s="12">
        <v>0</v>
      </c>
      <c r="CM271" s="12">
        <v>0.05</v>
      </c>
      <c r="CN271" s="12">
        <v>0.01</v>
      </c>
      <c r="CO271" s="12">
        <v>0</v>
      </c>
      <c r="CP271" s="12">
        <v>0.05</v>
      </c>
      <c r="CQ271" s="12">
        <v>5.0000000000000001E-3</v>
      </c>
      <c r="CR271">
        <v>0</v>
      </c>
    </row>
  </sheetData>
  <conditionalFormatting sqref="E2:CR2">
    <cfRule type="cellIs" dxfId="128" priority="78" operator="greaterThan">
      <formula>0</formula>
    </cfRule>
  </conditionalFormatting>
  <conditionalFormatting sqref="B4:B271">
    <cfRule type="cellIs" dxfId="127" priority="77" operator="greaterThan">
      <formula>0</formula>
    </cfRule>
  </conditionalFormatting>
  <conditionalFormatting sqref="CJ4:CQ99 E24:CD29 CA20:CD23 E42:CD46 CA30:CD41 E51:CD51 E47:BY50 CA47:CD50 E105:BY108 CA105:CD108 E125:CD128 CA117:CD124 CA129:CD136 E153:CD162 CA145:CD152 CA163:CD166 CA171:CD174 E183:CD187 CA196:CD215 E268:CD271 CA244:CD267 E167:CD170 E92:BX95 CA52:CD99 E104:CD104 CJ196:CQ215 E179:BY182 CA179:CD182 E20:BY23 E4:CD19 E35:AK35 E30:BY33 BQ34:BY37 AM35:BP35 E36:BP37 E34:BP34 E38:BY41 CJ220:CQ239 E52:BY91 E113:BX116 CB113:CD116 E117:BY124 E96:BY99 CO100:CO103 CM100:CM103 E196:BY211 E109:CD112 E145:BY152 E137:CD144 E163:BY166 CJ104:CQ187 E171:BY174 E175:CD178 E212:W215 Y212:AS215 AU212:BY215 E220:CD239 CJ244:CQ271 E244:F247 P244:BY247 E248:BY267 E129:BY136">
    <cfRule type="cellIs" dxfId="126" priority="76" operator="greaterThan">
      <formula>0</formula>
    </cfRule>
  </conditionalFormatting>
  <conditionalFormatting sqref="CE4:CE99 CE196:CE215 CE220:CE239 CE104:CE187 CE244:CE271">
    <cfRule type="cellIs" dxfId="125" priority="75" operator="greaterThan">
      <formula>0</formula>
    </cfRule>
  </conditionalFormatting>
  <conditionalFormatting sqref="CI46 CI51 CI80:CI83 CI92:CI95 CI104 CI109:CI120 CI125:CI128 CI137:CI144 CI153:CI162 CI167:CI170 CI187 CI220:CI223 CI228:CI235 CI268:CI271 CI4:CI37">
    <cfRule type="cellIs" dxfId="124" priority="74" operator="greaterThan">
      <formula>0</formula>
    </cfRule>
  </conditionalFormatting>
  <conditionalFormatting sqref="CI38:CI41">
    <cfRule type="cellIs" dxfId="123" priority="73" operator="greaterThan">
      <formula>0</formula>
    </cfRule>
  </conditionalFormatting>
  <conditionalFormatting sqref="CI42:CI45">
    <cfRule type="cellIs" dxfId="122" priority="72" operator="greaterThan">
      <formula>0</formula>
    </cfRule>
  </conditionalFormatting>
  <conditionalFormatting sqref="CI47:CI50">
    <cfRule type="cellIs" dxfId="121" priority="71" operator="greaterThan">
      <formula>0</formula>
    </cfRule>
  </conditionalFormatting>
  <conditionalFormatting sqref="CI52:CI55">
    <cfRule type="cellIs" dxfId="120" priority="70" operator="greaterThan">
      <formula>0</formula>
    </cfRule>
  </conditionalFormatting>
  <conditionalFormatting sqref="CI56:CI59">
    <cfRule type="cellIs" dxfId="119" priority="69" operator="greaterThan">
      <formula>0</formula>
    </cfRule>
  </conditionalFormatting>
  <conditionalFormatting sqref="CI60:CI63">
    <cfRule type="cellIs" dxfId="118" priority="68" operator="greaterThan">
      <formula>0</formula>
    </cfRule>
  </conditionalFormatting>
  <conditionalFormatting sqref="CI64:CI67">
    <cfRule type="cellIs" dxfId="117" priority="67" operator="greaterThan">
      <formula>0</formula>
    </cfRule>
  </conditionalFormatting>
  <conditionalFormatting sqref="CI68:CI79">
    <cfRule type="cellIs" dxfId="116" priority="66" operator="greaterThan">
      <formula>0</formula>
    </cfRule>
  </conditionalFormatting>
  <conditionalFormatting sqref="CI84:CI91">
    <cfRule type="cellIs" dxfId="115" priority="65" operator="greaterThan">
      <formula>0</formula>
    </cfRule>
  </conditionalFormatting>
  <conditionalFormatting sqref="CI96:CI99">
    <cfRule type="cellIs" dxfId="114" priority="64" operator="greaterThan">
      <formula>0</formula>
    </cfRule>
  </conditionalFormatting>
  <conditionalFormatting sqref="CI105:CI108">
    <cfRule type="cellIs" dxfId="113" priority="63" operator="greaterThan">
      <formula>0</formula>
    </cfRule>
  </conditionalFormatting>
  <conditionalFormatting sqref="CI121:CI124">
    <cfRule type="cellIs" dxfId="112" priority="62" operator="greaterThan">
      <formula>0</formula>
    </cfRule>
  </conditionalFormatting>
  <conditionalFormatting sqref="CI129:CI132">
    <cfRule type="cellIs" dxfId="111" priority="61" operator="greaterThan">
      <formula>0</formula>
    </cfRule>
  </conditionalFormatting>
  <conditionalFormatting sqref="CI133:CI136">
    <cfRule type="cellIs" dxfId="110" priority="60" operator="greaterThan">
      <formula>0</formula>
    </cfRule>
  </conditionalFormatting>
  <conditionalFormatting sqref="CI145:CI152">
    <cfRule type="cellIs" dxfId="109" priority="59" operator="greaterThan">
      <formula>0</formula>
    </cfRule>
  </conditionalFormatting>
  <conditionalFormatting sqref="CI163:CI166">
    <cfRule type="cellIs" dxfId="108" priority="58" operator="greaterThan">
      <formula>0</formula>
    </cfRule>
  </conditionalFormatting>
  <conditionalFormatting sqref="CI171:CI174">
    <cfRule type="cellIs" dxfId="107" priority="57" operator="greaterThan">
      <formula>0</formula>
    </cfRule>
  </conditionalFormatting>
  <conditionalFormatting sqref="CI175:CI178">
    <cfRule type="cellIs" dxfId="106" priority="56" operator="greaterThan">
      <formula>0</formula>
    </cfRule>
  </conditionalFormatting>
  <conditionalFormatting sqref="CI179:CI182">
    <cfRule type="cellIs" dxfId="105" priority="55" operator="greaterThan">
      <formula>0</formula>
    </cfRule>
  </conditionalFormatting>
  <conditionalFormatting sqref="CI183:CI186">
    <cfRule type="cellIs" dxfId="104" priority="54" operator="greaterThan">
      <formula>0</formula>
    </cfRule>
  </conditionalFormatting>
  <conditionalFormatting sqref="CI196:CI199">
    <cfRule type="cellIs" dxfId="103" priority="52" operator="greaterThan">
      <formula>0</formula>
    </cfRule>
  </conditionalFormatting>
  <conditionalFormatting sqref="CI200:CI203">
    <cfRule type="cellIs" dxfId="102" priority="51" operator="greaterThan">
      <formula>0</formula>
    </cfRule>
  </conditionalFormatting>
  <conditionalFormatting sqref="CI204:CI215">
    <cfRule type="cellIs" dxfId="101" priority="50" operator="greaterThan">
      <formula>0</formula>
    </cfRule>
  </conditionalFormatting>
  <conditionalFormatting sqref="CI224:CI227">
    <cfRule type="cellIs" dxfId="100" priority="49" operator="greaterThan">
      <formula>0</formula>
    </cfRule>
  </conditionalFormatting>
  <conditionalFormatting sqref="CI236:CI239 CI244:CI267">
    <cfRule type="cellIs" dxfId="99" priority="48" operator="greaterThan">
      <formula>0</formula>
    </cfRule>
  </conditionalFormatting>
  <conditionalFormatting sqref="CF4:CG99 CF104:CG187 CF196:CG215 CF220:CG239 CF244:CG271">
    <cfRule type="cellIs" dxfId="98" priority="47" operator="greaterThan">
      <formula>0</formula>
    </cfRule>
  </conditionalFormatting>
  <conditionalFormatting sqref="CH104:CH187 CH4:CH99 CH196:CH211 CH214:CH215 CH220:CH239 CH244:CH271">
    <cfRule type="cellIs" dxfId="97" priority="46" operator="greaterThan">
      <formula>0</formula>
    </cfRule>
  </conditionalFormatting>
  <conditionalFormatting sqref="A4:A271">
    <cfRule type="cellIs" dxfId="96" priority="45" operator="lessThan">
      <formula>0.5</formula>
    </cfRule>
  </conditionalFormatting>
  <conditionalFormatting sqref="E1:CR1">
    <cfRule type="cellIs" dxfId="95" priority="44" operator="lessThan">
      <formula>0.5</formula>
    </cfRule>
  </conditionalFormatting>
  <conditionalFormatting sqref="BZ20:BZ23">
    <cfRule type="cellIs" dxfId="94" priority="43" operator="greaterThan">
      <formula>0</formula>
    </cfRule>
  </conditionalFormatting>
  <conditionalFormatting sqref="BZ30:BZ33">
    <cfRule type="cellIs" dxfId="93" priority="42" operator="greaterThan">
      <formula>0</formula>
    </cfRule>
  </conditionalFormatting>
  <conditionalFormatting sqref="BZ34:BZ37">
    <cfRule type="cellIs" dxfId="92" priority="41" operator="greaterThan">
      <formula>0</formula>
    </cfRule>
  </conditionalFormatting>
  <conditionalFormatting sqref="BZ38:BZ41">
    <cfRule type="cellIs" dxfId="91" priority="40" operator="greaterThan">
      <formula>0</formula>
    </cfRule>
  </conditionalFormatting>
  <conditionalFormatting sqref="BZ47:BZ50">
    <cfRule type="cellIs" dxfId="90" priority="39" operator="greaterThan">
      <formula>0</formula>
    </cfRule>
  </conditionalFormatting>
  <conditionalFormatting sqref="BZ52:BZ99 BY92:BY95">
    <cfRule type="cellIs" dxfId="89" priority="38" operator="greaterThan">
      <formula>0</formula>
    </cfRule>
  </conditionalFormatting>
  <conditionalFormatting sqref="BZ105:BZ108">
    <cfRule type="cellIs" dxfId="88" priority="37" operator="greaterThan">
      <formula>0</formula>
    </cfRule>
  </conditionalFormatting>
  <conditionalFormatting sqref="BZ113:BZ124 BY113:BY116 CA113:CA116">
    <cfRule type="cellIs" dxfId="87" priority="36" operator="greaterThan">
      <formula>0</formula>
    </cfRule>
  </conditionalFormatting>
  <conditionalFormatting sqref="BZ129:BZ136">
    <cfRule type="cellIs" dxfId="86" priority="35" operator="greaterThan">
      <formula>0</formula>
    </cfRule>
  </conditionalFormatting>
  <conditionalFormatting sqref="BZ145:BZ152">
    <cfRule type="cellIs" dxfId="85" priority="34" operator="greaterThan">
      <formula>0</formula>
    </cfRule>
  </conditionalFormatting>
  <conditionalFormatting sqref="BZ163:BZ166">
    <cfRule type="cellIs" dxfId="84" priority="33" operator="greaterThan">
      <formula>0</formula>
    </cfRule>
  </conditionalFormatting>
  <conditionalFormatting sqref="BZ171:BZ174">
    <cfRule type="cellIs" dxfId="83" priority="32" operator="greaterThan">
      <formula>0</formula>
    </cfRule>
  </conditionalFormatting>
  <conditionalFormatting sqref="BZ179:BZ182">
    <cfRule type="cellIs" dxfId="82" priority="31" operator="greaterThan">
      <formula>0</formula>
    </cfRule>
  </conditionalFormatting>
  <conditionalFormatting sqref="BZ196:BZ215">
    <cfRule type="cellIs" dxfId="81" priority="30" operator="greaterThan">
      <formula>0</formula>
    </cfRule>
  </conditionalFormatting>
  <conditionalFormatting sqref="BZ244:BZ267">
    <cfRule type="cellIs" dxfId="80" priority="29" operator="greaterThan">
      <formula>0</formula>
    </cfRule>
  </conditionalFormatting>
  <conditionalFormatting sqref="E100:CL103 CP100:CQ103 CN100:CN103">
    <cfRule type="cellIs" dxfId="79" priority="28" operator="greaterThan">
      <formula>0</formula>
    </cfRule>
  </conditionalFormatting>
  <conditionalFormatting sqref="E188:CQ191">
    <cfRule type="cellIs" dxfId="78" priority="27" operator="greaterThan">
      <formula>0</formula>
    </cfRule>
  </conditionalFormatting>
  <conditionalFormatting sqref="E192:CQ195">
    <cfRule type="cellIs" dxfId="77" priority="26" operator="greaterThan">
      <formula>0</formula>
    </cfRule>
  </conditionalFormatting>
  <conditionalFormatting sqref="CJ216:CQ219 CA216:CD219 E216:BY219 X212:X215 AT212:AT215">
    <cfRule type="cellIs" dxfId="76" priority="25" operator="greaterThan">
      <formula>0</formula>
    </cfRule>
  </conditionalFormatting>
  <conditionalFormatting sqref="CE216:CE219">
    <cfRule type="cellIs" dxfId="75" priority="24" operator="greaterThan">
      <formula>0</formula>
    </cfRule>
  </conditionalFormatting>
  <conditionalFormatting sqref="CI216:CI219">
    <cfRule type="cellIs" dxfId="74" priority="23" operator="greaterThan">
      <formula>0</formula>
    </cfRule>
  </conditionalFormatting>
  <conditionalFormatting sqref="CF216:CG219">
    <cfRule type="cellIs" dxfId="73" priority="22" operator="greaterThan">
      <formula>0</formula>
    </cfRule>
  </conditionalFormatting>
  <conditionalFormatting sqref="CH216:CH219">
    <cfRule type="cellIs" dxfId="72" priority="21" operator="greaterThan">
      <formula>0</formula>
    </cfRule>
  </conditionalFormatting>
  <conditionalFormatting sqref="BZ216:BZ219">
    <cfRule type="cellIs" dxfId="71" priority="20" operator="greaterThan">
      <formula>0</formula>
    </cfRule>
  </conditionalFormatting>
  <conditionalFormatting sqref="CR4:CR23 CR28:CR51 CR56:CR59 CR61 CR109:CR202 CR64:CR103 CR212:CR239 CR260:CR271 CR244:CR258">
    <cfRule type="cellIs" dxfId="70" priority="19" operator="greaterThan">
      <formula>0</formula>
    </cfRule>
  </conditionalFormatting>
  <conditionalFormatting sqref="CR24:CR27">
    <cfRule type="cellIs" dxfId="69" priority="18" operator="greaterThan">
      <formula>0</formula>
    </cfRule>
  </conditionalFormatting>
  <conditionalFormatting sqref="CR52:CR55">
    <cfRule type="cellIs" dxfId="68" priority="17" operator="greaterThan">
      <formula>0</formula>
    </cfRule>
  </conditionalFormatting>
  <conditionalFormatting sqref="CR60">
    <cfRule type="cellIs" dxfId="67" priority="16" operator="greaterThan">
      <formula>0</formula>
    </cfRule>
  </conditionalFormatting>
  <conditionalFormatting sqref="CR62:CR63">
    <cfRule type="cellIs" dxfId="66" priority="15" operator="greaterThan">
      <formula>0</formula>
    </cfRule>
  </conditionalFormatting>
  <conditionalFormatting sqref="CR104">
    <cfRule type="cellIs" dxfId="65" priority="14" operator="greaterThan">
      <formula>0</formula>
    </cfRule>
  </conditionalFormatting>
  <conditionalFormatting sqref="CR105:CR108">
    <cfRule type="cellIs" dxfId="64" priority="12" operator="greaterThan">
      <formula>0</formula>
    </cfRule>
  </conditionalFormatting>
  <conditionalFormatting sqref="CR203:CR211">
    <cfRule type="cellIs" dxfId="63" priority="11" operator="greaterThan">
      <formula>0</formula>
    </cfRule>
  </conditionalFormatting>
  <conditionalFormatting sqref="CR259">
    <cfRule type="cellIs" dxfId="62" priority="10" operator="greaterThan">
      <formula>0</formula>
    </cfRule>
  </conditionalFormatting>
  <conditionalFormatting sqref="CH212">
    <cfRule type="cellIs" dxfId="61" priority="9" operator="greaterThan">
      <formula>0</formula>
    </cfRule>
  </conditionalFormatting>
  <conditionalFormatting sqref="CH213">
    <cfRule type="cellIs" dxfId="60" priority="8" operator="greaterThan">
      <formula>0</formula>
    </cfRule>
  </conditionalFormatting>
  <conditionalFormatting sqref="CA240:CD243 CJ240:CQ243 E240:BY243 G244:O247">
    <cfRule type="cellIs" dxfId="59" priority="7" operator="greaterThan">
      <formula>0</formula>
    </cfRule>
  </conditionalFormatting>
  <conditionalFormatting sqref="CE240:CE243">
    <cfRule type="cellIs" dxfId="58" priority="6" operator="greaterThan">
      <formula>0</formula>
    </cfRule>
  </conditionalFormatting>
  <conditionalFormatting sqref="CI240:CI243">
    <cfRule type="cellIs" dxfId="57" priority="5" operator="greaterThan">
      <formula>0</formula>
    </cfRule>
  </conditionalFormatting>
  <conditionalFormatting sqref="CF240:CG243">
    <cfRule type="cellIs" dxfId="56" priority="4" operator="greaterThan">
      <formula>0</formula>
    </cfRule>
  </conditionalFormatting>
  <conditionalFormatting sqref="CH240:CH243">
    <cfRule type="cellIs" dxfId="55" priority="3" operator="greaterThan">
      <formula>0</formula>
    </cfRule>
  </conditionalFormatting>
  <conditionalFormatting sqref="BZ240:BZ243">
    <cfRule type="cellIs" dxfId="54" priority="2" operator="greaterThan">
      <formula>0</formula>
    </cfRule>
  </conditionalFormatting>
  <conditionalFormatting sqref="CR240:CR243">
    <cfRule type="cellIs" dxfId="5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L302" sqref="L302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8">
        <v>0</v>
      </c>
      <c r="C284" s="8">
        <v>2.75E-2</v>
      </c>
      <c r="D284" s="8">
        <v>4.4999999999999997E-3</v>
      </c>
      <c r="E284" s="8">
        <v>2E-3</v>
      </c>
      <c r="F284" s="8">
        <v>8.0000000000000002E-3</v>
      </c>
      <c r="G284" s="8">
        <v>8.0000000000000002E-3</v>
      </c>
      <c r="H284" s="8">
        <v>8.0000000000000002E-3</v>
      </c>
      <c r="I284" s="8">
        <v>8.0000000000000002E-3</v>
      </c>
      <c r="J284" s="8">
        <v>8.0000000000000002E-3</v>
      </c>
      <c r="K284" s="8">
        <v>8.0000000000000002E-3</v>
      </c>
      <c r="L284" s="8">
        <v>8.0000000000000002E-3</v>
      </c>
      <c r="M284" s="8">
        <v>8.0000000000000002E-3</v>
      </c>
      <c r="N284" s="8">
        <v>0</v>
      </c>
      <c r="O284" s="8">
        <v>0</v>
      </c>
      <c r="P284" s="8">
        <v>0</v>
      </c>
      <c r="Q284" s="8">
        <v>3.85E-2</v>
      </c>
      <c r="R284" s="8">
        <v>0.01</v>
      </c>
      <c r="S284" s="8">
        <v>0.01</v>
      </c>
      <c r="T284" s="8">
        <v>0.01</v>
      </c>
      <c r="U284" s="8">
        <v>7.0000000000000001E-3</v>
      </c>
      <c r="V284" s="8">
        <v>1.9E-2</v>
      </c>
      <c r="W284" s="8">
        <v>1.9E-2</v>
      </c>
      <c r="X284" s="8">
        <v>1.2999999999999999E-3</v>
      </c>
      <c r="Y284" s="8">
        <v>2.1499999999999998E-2</v>
      </c>
      <c r="Z284" s="8">
        <v>1.4999999999999999E-2</v>
      </c>
      <c r="AA284" s="8">
        <v>1.4999999999999999E-2</v>
      </c>
      <c r="AB284" s="8">
        <v>1.4999999999999999E-2</v>
      </c>
      <c r="AC284" s="8">
        <v>1.4999999999999999E-2</v>
      </c>
      <c r="AD284" s="8">
        <v>1.4999999999999999E-2</v>
      </c>
      <c r="AE284" s="8">
        <v>1.4999999999999999E-2</v>
      </c>
      <c r="AF284" s="8">
        <v>1.4999999999999999E-2</v>
      </c>
      <c r="AG284" s="8">
        <v>1.4999999999999999E-2</v>
      </c>
      <c r="AH284" s="8">
        <v>0</v>
      </c>
      <c r="AI284" s="8">
        <v>1.4999999999999999E-2</v>
      </c>
      <c r="AJ284" s="8">
        <v>1.4999999999999999E-2</v>
      </c>
      <c r="AK284" s="8">
        <v>1.4999999999999999E-2</v>
      </c>
      <c r="AL284" s="8">
        <v>1.4999999999999999E-2</v>
      </c>
      <c r="AM284" s="8">
        <v>1.4999999999999999E-2</v>
      </c>
      <c r="AN284" s="8">
        <v>1.4999999999999999E-2</v>
      </c>
      <c r="AO284" s="8">
        <v>2.7499999999999998E-3</v>
      </c>
      <c r="AP284" s="8">
        <v>8.0000000000000002E-3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1.4999999999999999E-2</v>
      </c>
      <c r="BI284" s="8">
        <v>2E-3</v>
      </c>
      <c r="BJ284" s="8">
        <v>2E-3</v>
      </c>
      <c r="BK284" s="8">
        <v>0</v>
      </c>
      <c r="BL284" s="8">
        <v>0</v>
      </c>
      <c r="BM284" s="8">
        <v>0</v>
      </c>
      <c r="BN284" s="8">
        <v>0</v>
      </c>
      <c r="BO284" s="8">
        <v>0.1</v>
      </c>
      <c r="BP284" s="8">
        <v>1.9E-2</v>
      </c>
      <c r="BQ284" s="8">
        <v>0.15</v>
      </c>
      <c r="BR284" s="8">
        <v>0.15</v>
      </c>
      <c r="BS284" s="8">
        <v>0.05</v>
      </c>
      <c r="BT284" s="8">
        <v>0.05</v>
      </c>
      <c r="BU284" s="8">
        <v>0.3</v>
      </c>
      <c r="BV284" s="8">
        <v>0.1</v>
      </c>
      <c r="BW284" s="8">
        <v>0</v>
      </c>
      <c r="BX284" s="8">
        <v>0</v>
      </c>
      <c r="BY284" s="8">
        <v>0</v>
      </c>
      <c r="BZ284" s="8">
        <v>0</v>
      </c>
      <c r="CA284" s="8">
        <v>0.05</v>
      </c>
      <c r="CB284" s="8">
        <v>0</v>
      </c>
      <c r="CC284" s="8">
        <v>0</v>
      </c>
      <c r="CD284" s="8">
        <v>0</v>
      </c>
      <c r="CE284" s="8">
        <v>0.1</v>
      </c>
      <c r="CF284" s="8">
        <v>0.05</v>
      </c>
      <c r="CG284" s="8">
        <v>0</v>
      </c>
      <c r="CH284" s="8">
        <v>0</v>
      </c>
      <c r="CI284" s="8">
        <v>0</v>
      </c>
      <c r="CJ284" s="8">
        <v>0.1</v>
      </c>
      <c r="CK284" s="8">
        <v>0</v>
      </c>
      <c r="CL284" s="8">
        <v>0.1</v>
      </c>
      <c r="CM284" s="8">
        <v>0</v>
      </c>
      <c r="CN284" s="8">
        <v>0</v>
      </c>
      <c r="CO284" s="8" t="s">
        <v>92</v>
      </c>
    </row>
    <row r="285" spans="2:93" x14ac:dyDescent="0.25">
      <c r="B285" s="8">
        <v>7.4999999999999997E-2</v>
      </c>
      <c r="C285" s="8">
        <v>0.22500000000000001</v>
      </c>
      <c r="D285" s="8">
        <v>3.7499999999999999E-2</v>
      </c>
      <c r="E285" s="8">
        <v>1.4999999999999999E-2</v>
      </c>
      <c r="F285" s="8">
        <v>0.06</v>
      </c>
      <c r="G285" s="8">
        <v>0.06</v>
      </c>
      <c r="H285" s="8">
        <v>0.06</v>
      </c>
      <c r="I285" s="8">
        <v>0.06</v>
      </c>
      <c r="J285" s="8">
        <v>0.06</v>
      </c>
      <c r="K285" s="8">
        <v>0.06</v>
      </c>
      <c r="L285" s="8">
        <v>0.06</v>
      </c>
      <c r="M285" s="8">
        <v>0.06</v>
      </c>
      <c r="N285" s="8">
        <v>0</v>
      </c>
      <c r="O285" s="8">
        <v>0</v>
      </c>
      <c r="P285" s="8">
        <v>0</v>
      </c>
      <c r="Q285" s="8">
        <v>0.3</v>
      </c>
      <c r="R285" s="8">
        <v>7.4999999999999997E-2</v>
      </c>
      <c r="S285" s="8">
        <v>7.4999999999999997E-2</v>
      </c>
      <c r="T285" s="8">
        <v>7.4999999999999997E-2</v>
      </c>
      <c r="U285" s="8">
        <v>5.2499999999999998E-2</v>
      </c>
      <c r="V285" s="8">
        <v>0.15</v>
      </c>
      <c r="W285" s="8">
        <v>0.15</v>
      </c>
      <c r="X285" s="8">
        <v>7.4999999999999997E-3</v>
      </c>
      <c r="Y285" s="8">
        <v>0.15</v>
      </c>
      <c r="Z285" s="8">
        <v>0.15</v>
      </c>
      <c r="AA285" s="8">
        <v>0.15</v>
      </c>
      <c r="AB285" s="8">
        <v>0.15</v>
      </c>
      <c r="AC285" s="8">
        <v>0.15</v>
      </c>
      <c r="AD285" s="8">
        <v>0.15</v>
      </c>
      <c r="AE285" s="8">
        <v>0.15</v>
      </c>
      <c r="AF285" s="8">
        <v>0.15</v>
      </c>
      <c r="AG285" s="8">
        <v>0.15</v>
      </c>
      <c r="AH285" s="8">
        <v>0</v>
      </c>
      <c r="AI285" s="8">
        <v>0.15</v>
      </c>
      <c r="AJ285" s="8">
        <v>0.15</v>
      </c>
      <c r="AK285" s="8">
        <v>0.15</v>
      </c>
      <c r="AL285" s="8">
        <v>0.15</v>
      </c>
      <c r="AM285" s="8">
        <v>0.15</v>
      </c>
      <c r="AN285" s="8">
        <v>0.15</v>
      </c>
      <c r="AO285" s="8">
        <v>2.2499999999999999E-2</v>
      </c>
      <c r="AP285" s="8">
        <v>0.06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0.15</v>
      </c>
      <c r="BI285" s="8">
        <v>1.4999999999999999E-2</v>
      </c>
      <c r="BJ285" s="8">
        <v>1.4999999999999999E-2</v>
      </c>
      <c r="BK285" s="8">
        <v>0</v>
      </c>
      <c r="BL285" s="8">
        <v>0</v>
      </c>
      <c r="BM285" s="8">
        <v>0</v>
      </c>
      <c r="BN285" s="8">
        <v>0</v>
      </c>
      <c r="BO285" s="8">
        <v>0.2</v>
      </c>
      <c r="BP285" s="8">
        <v>0</v>
      </c>
      <c r="BQ285" s="8">
        <v>0.15</v>
      </c>
      <c r="BR285" s="8">
        <v>0.15</v>
      </c>
      <c r="BS285" s="8">
        <v>0.2</v>
      </c>
      <c r="BT285" s="8">
        <v>0.2</v>
      </c>
      <c r="BU285" s="8">
        <v>0.1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0.1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0.1</v>
      </c>
      <c r="CK285" s="8">
        <v>0</v>
      </c>
      <c r="CL285" s="8">
        <v>0.1</v>
      </c>
      <c r="CM285" s="8">
        <v>0</v>
      </c>
      <c r="CN285" s="8">
        <v>0</v>
      </c>
      <c r="CO285" s="8" t="s">
        <v>92</v>
      </c>
    </row>
    <row r="286" spans="2:93" ht="15.75" thickBot="1" x14ac:dyDescent="0.3">
      <c r="B286" s="8">
        <v>0</v>
      </c>
      <c r="C286" s="8">
        <v>0.22500000000000001</v>
      </c>
      <c r="D286" s="8">
        <v>4.4999999999999997E-3</v>
      </c>
      <c r="E286" s="8">
        <v>2E-3</v>
      </c>
      <c r="F286" s="8">
        <v>8.0000000000000002E-3</v>
      </c>
      <c r="G286" s="8">
        <v>8.0000000000000002E-3</v>
      </c>
      <c r="H286" s="8">
        <v>8.0000000000000002E-3</v>
      </c>
      <c r="I286" s="8">
        <v>8.0000000000000002E-3</v>
      </c>
      <c r="J286" s="8">
        <v>8.0000000000000002E-3</v>
      </c>
      <c r="K286" s="8">
        <v>8.0000000000000002E-3</v>
      </c>
      <c r="L286" s="8">
        <v>8.0000000000000002E-3</v>
      </c>
      <c r="M286" s="8">
        <v>8.0000000000000002E-3</v>
      </c>
      <c r="N286" s="8">
        <v>0</v>
      </c>
      <c r="O286" s="8">
        <v>0</v>
      </c>
      <c r="P286" s="8">
        <v>0</v>
      </c>
      <c r="Q286" s="8">
        <v>0.3</v>
      </c>
      <c r="R286" s="8">
        <v>7.4999999999999997E-2</v>
      </c>
      <c r="S286" s="8">
        <v>7.4999999999999997E-2</v>
      </c>
      <c r="T286" s="8">
        <v>0.2</v>
      </c>
      <c r="U286" s="8">
        <v>7.0000000000000001E-3</v>
      </c>
      <c r="V286" s="8">
        <v>0.15</v>
      </c>
      <c r="W286" s="8">
        <v>0.15</v>
      </c>
      <c r="X286" s="8">
        <v>1.2999999999999999E-3</v>
      </c>
      <c r="Y286" s="8">
        <v>2.1499999999999998E-2</v>
      </c>
      <c r="Z286" s="8">
        <v>1.4999999999999999E-2</v>
      </c>
      <c r="AA286" s="8">
        <v>1.4999999999999999E-2</v>
      </c>
      <c r="AB286" s="8">
        <v>1.4999999999999999E-2</v>
      </c>
      <c r="AC286" s="8">
        <v>1.4999999999999999E-2</v>
      </c>
      <c r="AD286" s="8">
        <v>1.4999999999999999E-2</v>
      </c>
      <c r="AE286" s="8">
        <v>1.4999999999999999E-2</v>
      </c>
      <c r="AF286" s="8">
        <v>1.4999999999999999E-2</v>
      </c>
      <c r="AG286" s="8">
        <v>1.4999999999999999E-2</v>
      </c>
      <c r="AH286" s="8">
        <v>0</v>
      </c>
      <c r="AI286" s="8">
        <v>1.4999999999999999E-2</v>
      </c>
      <c r="AJ286" s="8">
        <v>1.4999999999999999E-2</v>
      </c>
      <c r="AK286" s="8">
        <v>1.4999999999999999E-2</v>
      </c>
      <c r="AL286" s="8">
        <v>1.4999999999999999E-2</v>
      </c>
      <c r="AM286" s="8">
        <v>1.4999999999999999E-2</v>
      </c>
      <c r="AN286" s="8">
        <v>1.4999999999999999E-2</v>
      </c>
      <c r="AO286" s="8">
        <v>2.7499999999999998E-3</v>
      </c>
      <c r="AP286" s="8">
        <v>8.0000000000000002E-3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1.4999999999999999E-2</v>
      </c>
      <c r="BI286" s="8">
        <v>1.4999999999999999E-2</v>
      </c>
      <c r="BJ286" s="8">
        <v>1.4999999999999999E-2</v>
      </c>
      <c r="BK286" s="8">
        <v>0</v>
      </c>
      <c r="BL286" s="8">
        <v>0</v>
      </c>
      <c r="BM286" s="8">
        <v>0</v>
      </c>
      <c r="BN286" s="8">
        <v>0</v>
      </c>
      <c r="BO286" s="8">
        <v>0.2</v>
      </c>
      <c r="BP286" s="8">
        <v>1.9E-2</v>
      </c>
      <c r="BQ286" s="8">
        <v>0.15</v>
      </c>
      <c r="BR286" s="8">
        <v>0.15</v>
      </c>
      <c r="BS286" s="8">
        <v>0.3</v>
      </c>
      <c r="BT286" s="8">
        <v>0.3</v>
      </c>
      <c r="BU286" s="8">
        <v>0.1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0.1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0.1</v>
      </c>
      <c r="CK286" s="8">
        <v>0</v>
      </c>
      <c r="CL286" s="8">
        <v>0.1</v>
      </c>
      <c r="CM286" s="8">
        <v>0</v>
      </c>
      <c r="CN286" s="8">
        <v>0</v>
      </c>
      <c r="CO286" s="8" t="s">
        <v>92</v>
      </c>
    </row>
    <row r="287" spans="2:93" ht="15.75" thickBot="1" x14ac:dyDescent="0.3">
      <c r="B287" s="18" t="s">
        <v>0</v>
      </c>
      <c r="C287" s="18" t="s">
        <v>1</v>
      </c>
      <c r="D287" s="18" t="s">
        <v>2</v>
      </c>
      <c r="E287" s="18" t="s">
        <v>3</v>
      </c>
      <c r="F287" s="18" t="s">
        <v>4</v>
      </c>
      <c r="G287" s="18" t="s">
        <v>5</v>
      </c>
      <c r="H287" s="18" t="s">
        <v>6</v>
      </c>
      <c r="I287" s="18" t="s">
        <v>7</v>
      </c>
      <c r="J287" s="18" t="s">
        <v>8</v>
      </c>
      <c r="K287" s="18" t="s">
        <v>9</v>
      </c>
      <c r="L287" s="18" t="s">
        <v>10</v>
      </c>
      <c r="M287" s="18" t="s">
        <v>11</v>
      </c>
      <c r="N287" s="18" t="s">
        <v>12</v>
      </c>
      <c r="O287" s="18" t="s">
        <v>13</v>
      </c>
      <c r="P287" s="18" t="s">
        <v>14</v>
      </c>
      <c r="Q287" s="18" t="s">
        <v>15</v>
      </c>
      <c r="R287" s="18" t="s">
        <v>16</v>
      </c>
      <c r="S287" s="18" t="s">
        <v>17</v>
      </c>
      <c r="T287" s="18" t="s">
        <v>18</v>
      </c>
      <c r="U287" s="18" t="s">
        <v>19</v>
      </c>
      <c r="V287" s="18" t="s">
        <v>20</v>
      </c>
      <c r="W287" s="18" t="s">
        <v>21</v>
      </c>
      <c r="X287" s="18" t="s">
        <v>22</v>
      </c>
      <c r="Y287" s="18" t="s">
        <v>23</v>
      </c>
      <c r="Z287" s="18" t="s">
        <v>24</v>
      </c>
      <c r="AA287" s="18" t="s">
        <v>25</v>
      </c>
      <c r="AB287" s="18" t="s">
        <v>26</v>
      </c>
      <c r="AC287" s="18" t="s">
        <v>27</v>
      </c>
      <c r="AD287" s="18" t="s">
        <v>28</v>
      </c>
      <c r="AE287" s="18" t="s">
        <v>29</v>
      </c>
      <c r="AF287" s="18" t="s">
        <v>30</v>
      </c>
      <c r="AG287" s="18" t="s">
        <v>31</v>
      </c>
      <c r="AH287" s="19" t="s">
        <v>32</v>
      </c>
      <c r="AI287" s="18" t="s">
        <v>33</v>
      </c>
      <c r="AJ287" s="18" t="s">
        <v>34</v>
      </c>
      <c r="AK287" s="18" t="s">
        <v>35</v>
      </c>
      <c r="AL287" s="18" t="s">
        <v>36</v>
      </c>
      <c r="AM287" s="18" t="s">
        <v>37</v>
      </c>
      <c r="AN287" s="18" t="s">
        <v>38</v>
      </c>
      <c r="AO287" s="18" t="s">
        <v>39</v>
      </c>
      <c r="AP287" s="18" t="s">
        <v>40</v>
      </c>
      <c r="AQ287" s="18" t="s">
        <v>41</v>
      </c>
      <c r="AR287" s="18" t="s">
        <v>42</v>
      </c>
      <c r="AS287" s="18" t="s">
        <v>43</v>
      </c>
      <c r="AT287" s="18" t="s">
        <v>44</v>
      </c>
      <c r="AU287" s="18" t="s">
        <v>45</v>
      </c>
      <c r="AV287" s="18" t="s">
        <v>46</v>
      </c>
      <c r="AW287" s="18" t="s">
        <v>47</v>
      </c>
      <c r="AX287" s="18" t="s">
        <v>48</v>
      </c>
      <c r="AY287" s="18" t="s">
        <v>49</v>
      </c>
      <c r="AZ287" s="18" t="s">
        <v>50</v>
      </c>
      <c r="BA287" s="18" t="s">
        <v>51</v>
      </c>
      <c r="BB287" s="18" t="s">
        <v>52</v>
      </c>
      <c r="BC287" s="18" t="s">
        <v>53</v>
      </c>
      <c r="BD287" s="18" t="s">
        <v>54</v>
      </c>
      <c r="BE287" s="18" t="s">
        <v>55</v>
      </c>
      <c r="BF287" s="18" t="s">
        <v>56</v>
      </c>
      <c r="BG287" s="18" t="s">
        <v>57</v>
      </c>
      <c r="BH287" s="18" t="s">
        <v>58</v>
      </c>
      <c r="BI287" s="18" t="s">
        <v>59</v>
      </c>
      <c r="BJ287" s="18" t="s">
        <v>60</v>
      </c>
      <c r="BK287" s="18" t="s">
        <v>61</v>
      </c>
      <c r="BL287" s="18" t="s">
        <v>62</v>
      </c>
      <c r="BM287" s="18" t="s">
        <v>63</v>
      </c>
      <c r="BN287" s="18" t="s">
        <v>64</v>
      </c>
      <c r="BO287" s="18" t="s">
        <v>65</v>
      </c>
      <c r="BP287" s="18" t="s">
        <v>66</v>
      </c>
      <c r="BQ287" s="18" t="s">
        <v>67</v>
      </c>
      <c r="BR287" s="18" t="s">
        <v>68</v>
      </c>
      <c r="BS287" s="18" t="s">
        <v>69</v>
      </c>
      <c r="BT287" s="18" t="s">
        <v>70</v>
      </c>
      <c r="BU287" s="18" t="s">
        <v>71</v>
      </c>
      <c r="BV287" s="18" t="s">
        <v>72</v>
      </c>
      <c r="BW287" s="19" t="s">
        <v>73</v>
      </c>
      <c r="BX287" s="19" t="s">
        <v>74</v>
      </c>
      <c r="BY287" s="19" t="s">
        <v>75</v>
      </c>
      <c r="BZ287" s="19" t="s">
        <v>76</v>
      </c>
      <c r="CA287" s="19" t="s">
        <v>77</v>
      </c>
      <c r="CB287" s="19" t="s">
        <v>78</v>
      </c>
      <c r="CC287" s="19" t="s">
        <v>79</v>
      </c>
      <c r="CD287" s="19" t="s">
        <v>80</v>
      </c>
      <c r="CE287" s="19" t="s">
        <v>81</v>
      </c>
      <c r="CF287" s="19" t="s">
        <v>82</v>
      </c>
      <c r="CG287" s="19" t="s">
        <v>83</v>
      </c>
      <c r="CH287" s="19" t="s">
        <v>84</v>
      </c>
      <c r="CI287" s="19" t="s">
        <v>85</v>
      </c>
      <c r="CJ287" s="18" t="s">
        <v>86</v>
      </c>
      <c r="CK287" s="18" t="s">
        <v>87</v>
      </c>
      <c r="CL287" s="18" t="s">
        <v>88</v>
      </c>
      <c r="CM287" s="18" t="s">
        <v>89</v>
      </c>
      <c r="CN287" s="18" t="s">
        <v>90</v>
      </c>
      <c r="CO287" s="18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52" priority="51" operator="greaterThan">
      <formula>0</formula>
    </cfRule>
  </conditionalFormatting>
  <conditionalFormatting sqref="C2:D269">
    <cfRule type="cellIs" dxfId="51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50" priority="49" operator="greaterThan">
      <formula>0</formula>
    </cfRule>
  </conditionalFormatting>
  <conditionalFormatting sqref="K2:M269">
    <cfRule type="cellIs" dxfId="49" priority="48" operator="greaterThan">
      <formula>0</formula>
    </cfRule>
  </conditionalFormatting>
  <conditionalFormatting sqref="E2:E269">
    <cfRule type="cellIs" dxfId="48" priority="47" operator="greaterThan">
      <formula>0</formula>
    </cfRule>
  </conditionalFormatting>
  <conditionalFormatting sqref="J2:J269">
    <cfRule type="cellIs" dxfId="47" priority="46" operator="greaterThan">
      <formula>0</formula>
    </cfRule>
  </conditionalFormatting>
  <conditionalFormatting sqref="H36:H39">
    <cfRule type="cellIs" dxfId="46" priority="45" operator="greaterThan">
      <formula>0</formula>
    </cfRule>
  </conditionalFormatting>
  <conditionalFormatting sqref="H40:H43">
    <cfRule type="cellIs" dxfId="45" priority="44" operator="greaterThan">
      <formula>0</formula>
    </cfRule>
  </conditionalFormatting>
  <conditionalFormatting sqref="H45:H48">
    <cfRule type="cellIs" dxfId="44" priority="43" operator="greaterThan">
      <formula>0</formula>
    </cfRule>
  </conditionalFormatting>
  <conditionalFormatting sqref="H50:H53">
    <cfRule type="cellIs" dxfId="43" priority="42" operator="greaterThan">
      <formula>0</formula>
    </cfRule>
  </conditionalFormatting>
  <conditionalFormatting sqref="H54:H57">
    <cfRule type="cellIs" dxfId="42" priority="41" operator="greaterThan">
      <formula>0</formula>
    </cfRule>
  </conditionalFormatting>
  <conditionalFormatting sqref="H58:H61">
    <cfRule type="cellIs" dxfId="41" priority="40" operator="greaterThan">
      <formula>0</formula>
    </cfRule>
  </conditionalFormatting>
  <conditionalFormatting sqref="H62:H65">
    <cfRule type="cellIs" dxfId="40" priority="39" operator="greaterThan">
      <formula>0</formula>
    </cfRule>
  </conditionalFormatting>
  <conditionalFormatting sqref="H66:H77">
    <cfRule type="cellIs" dxfId="39" priority="38" operator="greaterThan">
      <formula>0</formula>
    </cfRule>
  </conditionalFormatting>
  <conditionalFormatting sqref="H82:H89">
    <cfRule type="cellIs" dxfId="38" priority="37" operator="greaterThan">
      <formula>0</formula>
    </cfRule>
  </conditionalFormatting>
  <conditionalFormatting sqref="H94:H97">
    <cfRule type="cellIs" dxfId="37" priority="36" operator="greaterThan">
      <formula>0</formula>
    </cfRule>
  </conditionalFormatting>
  <conditionalFormatting sqref="H103:H106">
    <cfRule type="cellIs" dxfId="36" priority="35" operator="greaterThan">
      <formula>0</formula>
    </cfRule>
  </conditionalFormatting>
  <conditionalFormatting sqref="H119:H122">
    <cfRule type="cellIs" dxfId="35" priority="34" operator="greaterThan">
      <formula>0</formula>
    </cfRule>
  </conditionalFormatting>
  <conditionalFormatting sqref="H127:H130">
    <cfRule type="cellIs" dxfId="34" priority="33" operator="greaterThan">
      <formula>0</formula>
    </cfRule>
  </conditionalFormatting>
  <conditionalFormatting sqref="H131:H134">
    <cfRule type="cellIs" dxfId="33" priority="32" operator="greaterThan">
      <formula>0</formula>
    </cfRule>
  </conditionalFormatting>
  <conditionalFormatting sqref="H143:H150">
    <cfRule type="cellIs" dxfId="32" priority="31" operator="greaterThan">
      <formula>0</formula>
    </cfRule>
  </conditionalFormatting>
  <conditionalFormatting sqref="H161:H164">
    <cfRule type="cellIs" dxfId="31" priority="30" operator="greaterThan">
      <formula>0</formula>
    </cfRule>
  </conditionalFormatting>
  <conditionalFormatting sqref="H169:H172">
    <cfRule type="cellIs" dxfId="30" priority="29" operator="greaterThan">
      <formula>0</formula>
    </cfRule>
  </conditionalFormatting>
  <conditionalFormatting sqref="H173:H176">
    <cfRule type="cellIs" dxfId="29" priority="28" operator="greaterThan">
      <formula>0</formula>
    </cfRule>
  </conditionalFormatting>
  <conditionalFormatting sqref="H177:H180">
    <cfRule type="cellIs" dxfId="28" priority="27" operator="greaterThan">
      <formula>0</formula>
    </cfRule>
  </conditionalFormatting>
  <conditionalFormatting sqref="H181:H184">
    <cfRule type="cellIs" dxfId="27" priority="26" operator="greaterThan">
      <formula>0</formula>
    </cfRule>
  </conditionalFormatting>
  <conditionalFormatting sqref="H186:H193">
    <cfRule type="cellIs" dxfId="26" priority="25" operator="greaterThan">
      <formula>0</formula>
    </cfRule>
  </conditionalFormatting>
  <conditionalFormatting sqref="H194:H197">
    <cfRule type="cellIs" dxfId="25" priority="24" operator="greaterThan">
      <formula>0</formula>
    </cfRule>
  </conditionalFormatting>
  <conditionalFormatting sqref="H198:H201">
    <cfRule type="cellIs" dxfId="24" priority="23" operator="greaterThan">
      <formula>0</formula>
    </cfRule>
  </conditionalFormatting>
  <conditionalFormatting sqref="H202:H217">
    <cfRule type="cellIs" dxfId="23" priority="22" operator="greaterThan">
      <formula>0</formula>
    </cfRule>
  </conditionalFormatting>
  <conditionalFormatting sqref="H222:H225">
    <cfRule type="cellIs" dxfId="22" priority="21" operator="greaterThan">
      <formula>0</formula>
    </cfRule>
  </conditionalFormatting>
  <conditionalFormatting sqref="H234:H265">
    <cfRule type="cellIs" dxfId="21" priority="20" operator="greaterThan">
      <formula>0</formula>
    </cfRule>
  </conditionalFormatting>
  <conditionalFormatting sqref="O2:O221 O226:O269">
    <cfRule type="cellIs" dxfId="20" priority="18" operator="greaterThan">
      <formula>0</formula>
    </cfRule>
  </conditionalFormatting>
  <conditionalFormatting sqref="P2:P269">
    <cfRule type="cellIs" dxfId="19" priority="17" operator="greaterThan">
      <formula>0</formula>
    </cfRule>
  </conditionalFormatting>
  <conditionalFormatting sqref="O222:O225">
    <cfRule type="cellIs" dxfId="18" priority="16" operator="greaterThan">
      <formula>0</formula>
    </cfRule>
  </conditionalFormatting>
  <conditionalFormatting sqref="R2:S269">
    <cfRule type="cellIs" dxfId="17" priority="15" operator="greaterThan">
      <formula>0</formula>
    </cfRule>
  </conditionalFormatting>
  <conditionalFormatting sqref="T2:U269">
    <cfRule type="cellIs" dxfId="16" priority="14" operator="greaterThan">
      <formula>0</formula>
    </cfRule>
  </conditionalFormatting>
  <conditionalFormatting sqref="B277:CO280">
    <cfRule type="cellIs" dxfId="15" priority="13" operator="greaterThan">
      <formula>0</formula>
    </cfRule>
  </conditionalFormatting>
  <conditionalFormatting sqref="CG283:CO286 B283:CA286">
    <cfRule type="cellIs" dxfId="14" priority="12" operator="greaterThan">
      <formula>0</formula>
    </cfRule>
  </conditionalFormatting>
  <conditionalFormatting sqref="CB283:CB286">
    <cfRule type="cellIs" dxfId="13" priority="11" operator="greaterThan">
      <formula>0</formula>
    </cfRule>
  </conditionalFormatting>
  <conditionalFormatting sqref="CF283:CF286">
    <cfRule type="cellIs" dxfId="12" priority="10" operator="greaterThan">
      <formula>0</formula>
    </cfRule>
  </conditionalFormatting>
  <conditionalFormatting sqref="CC283:CD286">
    <cfRule type="cellIs" dxfId="11" priority="9" operator="greaterThan">
      <formula>0</formula>
    </cfRule>
  </conditionalFormatting>
  <conditionalFormatting sqref="CE283:CE286">
    <cfRule type="cellIs" dxfId="10" priority="8" operator="greaterThan">
      <formula>0</formula>
    </cfRule>
  </conditionalFormatting>
  <conditionalFormatting sqref="B288:CO291">
    <cfRule type="cellIs" dxfId="9" priority="7" operator="greaterThan">
      <formula>0</formula>
    </cfRule>
  </conditionalFormatting>
  <conditionalFormatting sqref="B293:BV296 BX293:CA296 CG293:CO296">
    <cfRule type="cellIs" dxfId="8" priority="6" operator="greaterThan">
      <formula>0</formula>
    </cfRule>
  </conditionalFormatting>
  <conditionalFormatting sqref="CB293:CB296">
    <cfRule type="cellIs" dxfId="7" priority="5" operator="greaterThan">
      <formula>0</formula>
    </cfRule>
  </conditionalFormatting>
  <conditionalFormatting sqref="CF293:CF296">
    <cfRule type="cellIs" dxfId="6" priority="4" operator="greaterThan">
      <formula>0</formula>
    </cfRule>
  </conditionalFormatting>
  <conditionalFormatting sqref="CC293:CD296">
    <cfRule type="cellIs" dxfId="5" priority="3" operator="greaterThan">
      <formula>0</formula>
    </cfRule>
  </conditionalFormatting>
  <conditionalFormatting sqref="CE293:CE296">
    <cfRule type="cellIs" dxfId="4" priority="2" operator="greaterThan">
      <formula>0</formula>
    </cfRule>
  </conditionalFormatting>
  <conditionalFormatting sqref="BW293:BW296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abSelected="1" topLeftCell="AG10" workbookViewId="0">
      <selection activeCell="AV17" sqref="AV17"/>
    </sheetView>
  </sheetViews>
  <sheetFormatPr defaultRowHeight="15" x14ac:dyDescent="0.25"/>
  <sheetData>
    <row r="1" spans="1:93" x14ac:dyDescent="0.25">
      <c r="A1" t="s">
        <v>365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</v>
      </c>
      <c r="CF3">
        <v>0.01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1.0999999999999999E-2</v>
      </c>
      <c r="BJ4">
        <v>1.0999999999999999E-2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6.7752899999999996E-4</v>
      </c>
      <c r="BQ4">
        <v>0.02</v>
      </c>
      <c r="BR4">
        <v>0.02</v>
      </c>
      <c r="BS4">
        <v>0.02</v>
      </c>
      <c r="BT4">
        <v>0.02</v>
      </c>
      <c r="BU4">
        <v>0.2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0.05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0.05</v>
      </c>
      <c r="CF5">
        <v>0.01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0.33750000000000002</v>
      </c>
      <c r="BW6">
        <v>0</v>
      </c>
      <c r="BX6">
        <v>0</v>
      </c>
      <c r="BY6">
        <v>0</v>
      </c>
      <c r="BZ6">
        <v>0.115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8.5714286000000001E-2</v>
      </c>
      <c r="CC8">
        <v>4.2857099999999999E-4</v>
      </c>
      <c r="CD8">
        <v>0.1</v>
      </c>
      <c r="CE8">
        <v>0</v>
      </c>
      <c r="CF8">
        <v>8.5714286000000001E-2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101</v>
      </c>
      <c r="B9">
        <v>7.4999999999999997E-3</v>
      </c>
      <c r="C9">
        <v>0.09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0.3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0.01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0.3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1E-3</v>
      </c>
      <c r="C11">
        <v>0.04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7.4999999999999997E-2</v>
      </c>
      <c r="Q11">
        <v>0.2</v>
      </c>
      <c r="R11">
        <v>0.3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0.01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7.4999999999999997E-2</v>
      </c>
      <c r="Q12">
        <v>0.2</v>
      </c>
      <c r="R12">
        <v>0.3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6.0000000000000001E-3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0.3</v>
      </c>
      <c r="CC13">
        <v>1.5E-3</v>
      </c>
      <c r="CD13">
        <v>0.3</v>
      </c>
      <c r="CE13">
        <v>7.5000000000000002E-4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106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2.5999999999999999E-2</v>
      </c>
      <c r="L18">
        <v>2.5999999999999999E-2</v>
      </c>
      <c r="M18">
        <v>4.4999999999999998E-2</v>
      </c>
      <c r="N18">
        <v>1.4999999999999999E-2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0.02</v>
      </c>
      <c r="AI18">
        <v>0.02</v>
      </c>
      <c r="AJ18">
        <v>0.02</v>
      </c>
      <c r="AK18">
        <v>0.02</v>
      </c>
      <c r="AL18">
        <v>0.02</v>
      </c>
      <c r="AM18">
        <v>0.02</v>
      </c>
      <c r="AN18">
        <v>0.02</v>
      </c>
      <c r="AO18">
        <v>7.4999999999999997E-3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7.4999999999999997E-3</v>
      </c>
      <c r="AY18">
        <v>1E-3</v>
      </c>
      <c r="AZ18">
        <v>6.7500000000000004E-2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4.4999999999999998E-2</v>
      </c>
      <c r="BM18">
        <v>8.4484999999999996E-4</v>
      </c>
      <c r="BN18">
        <v>0.03</v>
      </c>
      <c r="BO18">
        <v>7.4999999999999997E-3</v>
      </c>
      <c r="BP18">
        <v>2E-3</v>
      </c>
      <c r="BQ18">
        <v>5.1999999999999998E-2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1.4999999999999999E-2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0.02</v>
      </c>
      <c r="AI19">
        <v>0.02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7.4999999999999997E-3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7.4999999999999997E-3</v>
      </c>
      <c r="AY19">
        <v>1E-3</v>
      </c>
      <c r="AZ19">
        <v>6.7500000000000004E-2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4.4999999999999998E-2</v>
      </c>
      <c r="BM19">
        <v>8.4484999999999996E-4</v>
      </c>
      <c r="BN19">
        <v>0.03</v>
      </c>
      <c r="BO19">
        <v>7.4999999999999997E-3</v>
      </c>
      <c r="BP19">
        <v>2E-3</v>
      </c>
      <c r="BQ19">
        <v>5.1999999999999998E-2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112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2.5999999999999999E-2</v>
      </c>
      <c r="L20">
        <v>2.5999999999999999E-2</v>
      </c>
      <c r="M20">
        <v>4.4999999999999998E-2</v>
      </c>
      <c r="N20">
        <v>1.4999999999999999E-2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7.4999999999999997E-3</v>
      </c>
      <c r="AP20">
        <v>7.4999999999999997E-3</v>
      </c>
      <c r="AQ20">
        <v>1.4999999999999999E-2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7.4999999999999997E-3</v>
      </c>
      <c r="AY20">
        <v>1E-3</v>
      </c>
      <c r="AZ20">
        <v>6.7500000000000004E-2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4.4999999999999998E-2</v>
      </c>
      <c r="BM20">
        <v>8.4484999999999996E-4</v>
      </c>
      <c r="BN20">
        <v>0.03</v>
      </c>
      <c r="BO20">
        <v>7.4999999999999997E-3</v>
      </c>
      <c r="BP20">
        <v>2E-3</v>
      </c>
      <c r="BQ20">
        <v>7.0000000000000007E-2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0.08</v>
      </c>
      <c r="L21">
        <v>0.08</v>
      </c>
      <c r="M21">
        <v>0.08</v>
      </c>
      <c r="N21">
        <v>1.4999999999999999E-2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7.4999999999999997E-3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7.4999999999999997E-3</v>
      </c>
      <c r="AY21">
        <v>1E-3</v>
      </c>
      <c r="AZ21">
        <v>6.7500000000000004E-2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4.4999999999999998E-2</v>
      </c>
      <c r="BM21">
        <v>8.4484999999999996E-4</v>
      </c>
      <c r="BN21">
        <v>0.03</v>
      </c>
      <c r="BO21">
        <v>7.4999999999999997E-3</v>
      </c>
      <c r="BP21">
        <v>2E-3</v>
      </c>
      <c r="BQ21">
        <v>7.0000000000000007E-2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115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116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117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0.25</v>
      </c>
      <c r="CN26">
        <v>0.1</v>
      </c>
      <c r="CO26">
        <v>0.23</v>
      </c>
    </row>
    <row r="27" spans="1:93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0.3</v>
      </c>
      <c r="CC27">
        <v>5.1000000000000004E-4</v>
      </c>
      <c r="CD27">
        <v>0.18</v>
      </c>
      <c r="CE27">
        <v>2.5999999999999998E-4</v>
      </c>
      <c r="CF27">
        <v>0</v>
      </c>
      <c r="CG27">
        <v>0</v>
      </c>
      <c r="CH27">
        <v>0</v>
      </c>
      <c r="CI27">
        <v>3.5999999999999997E-2</v>
      </c>
      <c r="CJ27">
        <v>0.32200000000000001</v>
      </c>
      <c r="CK27">
        <v>0.23</v>
      </c>
      <c r="CL27">
        <v>0</v>
      </c>
      <c r="CM27">
        <v>0.34499999999999997</v>
      </c>
      <c r="CN27">
        <v>0.23</v>
      </c>
      <c r="CO27">
        <v>0</v>
      </c>
    </row>
    <row r="28" spans="1:93" x14ac:dyDescent="0.25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124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0.3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4.4999999999999997E-3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4.4999999999999997E-3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126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0.3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4.4999999999999997E-3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5.0000000000000001E-3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132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133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0.09</v>
      </c>
      <c r="BR41">
        <v>0.09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8.9999999999999993E-3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134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0.15</v>
      </c>
      <c r="BR42">
        <v>0.15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135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0.15</v>
      </c>
      <c r="BR43">
        <v>0.15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8.9999999999999993E-3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137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138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139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1.7142857000000001E-2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0.2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142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143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144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145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146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3.0000000000000001E-3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3.0000000000000001E-3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148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149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1.1250000000000001E-5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151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152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153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1.1250000000000001E-5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158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7.4999999999999997E-3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161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162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2.5000000000000001E-2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0.01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165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2.5000000000000001E-2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1E-4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169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3.5999999999999997E-2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172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174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175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176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3.0000000000000001E-3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178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180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181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0.1</v>
      </c>
      <c r="CC90">
        <v>0</v>
      </c>
      <c r="CD90">
        <v>0</v>
      </c>
      <c r="CE90">
        <v>0.3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0.1</v>
      </c>
      <c r="CC91">
        <v>0</v>
      </c>
      <c r="CD91">
        <v>0</v>
      </c>
      <c r="CE91">
        <v>0.3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0.3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0.3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0.03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7.4999999999999997E-2</v>
      </c>
      <c r="BT94">
        <v>7.4999999999999997E-2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187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0.03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1.0499999999999999E-3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188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0.03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0.03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1.0499999999999999E-3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0.1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0.1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192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193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195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196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2.4E-2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197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198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199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0.1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200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0.1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0.01</v>
      </c>
      <c r="C111">
        <v>0.04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0.1</v>
      </c>
      <c r="S111">
        <v>0.02</v>
      </c>
      <c r="T111">
        <v>0.01</v>
      </c>
      <c r="U111">
        <v>0</v>
      </c>
      <c r="V111">
        <v>0.01</v>
      </c>
      <c r="W111">
        <v>0.02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0.05</v>
      </c>
      <c r="AN111">
        <v>0.02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7.0000000000000007E-2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204</v>
      </c>
      <c r="B112">
        <v>0.01</v>
      </c>
      <c r="C112">
        <v>0.04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0.1</v>
      </c>
      <c r="S112">
        <v>0.02</v>
      </c>
      <c r="T112">
        <v>0.01</v>
      </c>
      <c r="U112">
        <v>0</v>
      </c>
      <c r="V112">
        <v>1.75E-3</v>
      </c>
      <c r="W112">
        <v>0.02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0.05</v>
      </c>
      <c r="AN112">
        <v>0.02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7.0000000000000007E-2</v>
      </c>
      <c r="BJ112">
        <v>1.0000000000000001E-5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0.01</v>
      </c>
      <c r="C113">
        <v>0.04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0.1</v>
      </c>
      <c r="S113">
        <v>0.02</v>
      </c>
      <c r="T113">
        <v>0.01</v>
      </c>
      <c r="U113">
        <v>0</v>
      </c>
      <c r="V113">
        <v>0</v>
      </c>
      <c r="W113">
        <v>0.02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0.05</v>
      </c>
      <c r="AN113">
        <v>0.02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7.0000000000000007E-2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0.01</v>
      </c>
      <c r="C114">
        <v>0.04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0.1</v>
      </c>
      <c r="S114">
        <v>0.02</v>
      </c>
      <c r="T114">
        <v>0.01</v>
      </c>
      <c r="U114">
        <v>0</v>
      </c>
      <c r="V114">
        <v>0</v>
      </c>
      <c r="W114">
        <v>0.02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0.05</v>
      </c>
      <c r="AN114">
        <v>0.02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7.0000000000000007E-2</v>
      </c>
      <c r="BJ114">
        <v>1.0000000000000001E-5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0.05</v>
      </c>
      <c r="CC115">
        <v>0</v>
      </c>
      <c r="CD115">
        <v>0</v>
      </c>
      <c r="CE115">
        <v>0.1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208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0.05</v>
      </c>
      <c r="CC116">
        <v>0</v>
      </c>
      <c r="CD116">
        <v>0</v>
      </c>
      <c r="CE116">
        <v>0.1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0.05</v>
      </c>
      <c r="CC117">
        <v>0</v>
      </c>
      <c r="CD117">
        <v>0</v>
      </c>
      <c r="CE117">
        <v>0.1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0.05</v>
      </c>
      <c r="CC118">
        <v>0</v>
      </c>
      <c r="CD118">
        <v>0</v>
      </c>
      <c r="CE118">
        <v>0.1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0.1</v>
      </c>
      <c r="R119">
        <v>0</v>
      </c>
      <c r="S119">
        <v>0.1</v>
      </c>
      <c r="T119">
        <v>0.3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1.8E-5</v>
      </c>
      <c r="BS119">
        <v>0.1</v>
      </c>
      <c r="BT119">
        <v>0.1</v>
      </c>
      <c r="BU119">
        <v>0.3</v>
      </c>
      <c r="BV119">
        <v>0.18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0.1</v>
      </c>
      <c r="R120">
        <v>0</v>
      </c>
      <c r="S120">
        <v>0.1</v>
      </c>
      <c r="T120">
        <v>0.3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1.8E-5</v>
      </c>
      <c r="BS120">
        <v>0.1</v>
      </c>
      <c r="BT120">
        <v>0.1</v>
      </c>
      <c r="BU120">
        <v>0.3</v>
      </c>
      <c r="BV120">
        <v>0.18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0.1</v>
      </c>
      <c r="R121">
        <v>0</v>
      </c>
      <c r="S121">
        <v>0.1</v>
      </c>
      <c r="T121">
        <v>0.3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1.8E-5</v>
      </c>
      <c r="BS121">
        <v>0.1</v>
      </c>
      <c r="BT121">
        <v>0.1</v>
      </c>
      <c r="BU121">
        <v>0.3</v>
      </c>
      <c r="BV121">
        <v>0.18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0.1</v>
      </c>
      <c r="R122">
        <v>0</v>
      </c>
      <c r="S122">
        <v>0.1</v>
      </c>
      <c r="T122">
        <v>0.3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1.8E-5</v>
      </c>
      <c r="BS122">
        <v>0.1</v>
      </c>
      <c r="BT122">
        <v>0.1</v>
      </c>
      <c r="BU122">
        <v>0.3</v>
      </c>
      <c r="BV122">
        <v>0.18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0.22500000000000001</v>
      </c>
      <c r="CC123">
        <v>0</v>
      </c>
      <c r="CD123">
        <v>0.1</v>
      </c>
      <c r="CE123">
        <v>0.2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0.22500000000000001</v>
      </c>
      <c r="CC124">
        <v>0.15</v>
      </c>
      <c r="CD124">
        <v>0.1</v>
      </c>
      <c r="CE124">
        <v>0.2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0.22500000000000001</v>
      </c>
      <c r="CC125">
        <v>0</v>
      </c>
      <c r="CD125">
        <v>0.1</v>
      </c>
      <c r="CE125">
        <v>0.2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0.22500000000000001</v>
      </c>
      <c r="CC126">
        <v>0.15</v>
      </c>
      <c r="CD126">
        <v>0.1</v>
      </c>
      <c r="CE126">
        <v>0.2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219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1.0499999999999999E-3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224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1.0499999999999999E-3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1.0499999999999999E-3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0.22500000000000001</v>
      </c>
      <c r="CC135">
        <v>0</v>
      </c>
      <c r="CD135">
        <v>0</v>
      </c>
      <c r="CE135">
        <v>0.2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0.22500000000000001</v>
      </c>
      <c r="CC136">
        <v>0.15</v>
      </c>
      <c r="CD136">
        <v>0</v>
      </c>
      <c r="CE136">
        <v>0.2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0.22500000000000001</v>
      </c>
      <c r="CC137">
        <v>0</v>
      </c>
      <c r="CD137">
        <v>0</v>
      </c>
      <c r="CE137">
        <v>0.2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0.22500000000000001</v>
      </c>
      <c r="CC138">
        <v>0.15</v>
      </c>
      <c r="CD138">
        <v>0</v>
      </c>
      <c r="CE138">
        <v>0.2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231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232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233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234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235</v>
      </c>
      <c r="B143">
        <v>0</v>
      </c>
      <c r="C143">
        <v>8.0000000000000002E-3</v>
      </c>
      <c r="D143">
        <v>0</v>
      </c>
      <c r="E143">
        <v>5.2499999999999998E-2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1.2992385E-2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1.2E-2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236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1.2E-2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0</v>
      </c>
      <c r="C145">
        <v>8.0000000000000002E-3</v>
      </c>
      <c r="D145">
        <v>0</v>
      </c>
      <c r="E145">
        <v>1.4999999999999999E-2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0.05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238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1.2E-2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239</v>
      </c>
      <c r="B147">
        <v>1.0500000000000001E-2</v>
      </c>
      <c r="C147">
        <v>6.0000000000000001E-3</v>
      </c>
      <c r="D147">
        <v>1.5E-3</v>
      </c>
      <c r="E147">
        <v>7.0000000000000001E-3</v>
      </c>
      <c r="F147">
        <v>2.1000000000000001E-2</v>
      </c>
      <c r="G147">
        <v>2.1000000000000001E-2</v>
      </c>
      <c r="H147">
        <v>2.1000000000000001E-2</v>
      </c>
      <c r="I147">
        <v>2.1000000000000001E-2</v>
      </c>
      <c r="J147">
        <v>2.1000000000000001E-2</v>
      </c>
      <c r="K147">
        <v>2.1000000000000001E-2</v>
      </c>
      <c r="L147">
        <v>2.1000000000000001E-2</v>
      </c>
      <c r="M147">
        <v>2.1000000000000001E-2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1.5E-3</v>
      </c>
      <c r="Y147">
        <v>8.9999999999999993E-3</v>
      </c>
      <c r="Z147">
        <v>0.15</v>
      </c>
      <c r="AA147">
        <v>0.15</v>
      </c>
      <c r="AB147">
        <v>0.15</v>
      </c>
      <c r="AC147">
        <v>0.15</v>
      </c>
      <c r="AD147">
        <v>0.15</v>
      </c>
      <c r="AE147">
        <v>0.15</v>
      </c>
      <c r="AF147">
        <v>0.15</v>
      </c>
      <c r="AG147">
        <v>0.15</v>
      </c>
      <c r="AH147">
        <v>0</v>
      </c>
      <c r="AI147">
        <v>0.15</v>
      </c>
      <c r="AJ147">
        <v>0.15</v>
      </c>
      <c r="AK147">
        <v>0.15</v>
      </c>
      <c r="AL147">
        <v>0.15</v>
      </c>
      <c r="AM147">
        <v>0.15</v>
      </c>
      <c r="AN147">
        <v>0.15</v>
      </c>
      <c r="AO147">
        <v>1.2E-2</v>
      </c>
      <c r="AP147">
        <v>1.2999999999999999E-2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1.4999999999999999E-2</v>
      </c>
      <c r="AY147">
        <v>0.01</v>
      </c>
      <c r="AZ147">
        <v>0.01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0.3</v>
      </c>
      <c r="BI147">
        <v>5.0000000000000001E-4</v>
      </c>
      <c r="BJ147">
        <v>1.5E-3</v>
      </c>
      <c r="BK147">
        <v>0</v>
      </c>
      <c r="BL147">
        <v>0.01</v>
      </c>
      <c r="BM147">
        <v>0.01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7.4999999999999997E-3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240</v>
      </c>
      <c r="B148">
        <v>1.0500000000000001E-2</v>
      </c>
      <c r="C148">
        <v>6.0000000000000001E-3</v>
      </c>
      <c r="D148">
        <v>1.5E-3</v>
      </c>
      <c r="E148">
        <v>3.5000000000000001E-3</v>
      </c>
      <c r="F148">
        <v>2.5000000000000001E-2</v>
      </c>
      <c r="G148">
        <v>2.5000000000000001E-2</v>
      </c>
      <c r="H148">
        <v>2.5000000000000001E-2</v>
      </c>
      <c r="I148">
        <v>2.5000000000000001E-2</v>
      </c>
      <c r="J148">
        <v>2.5000000000000001E-2</v>
      </c>
      <c r="K148">
        <v>2.5000000000000001E-2</v>
      </c>
      <c r="L148">
        <v>2.5000000000000001E-2</v>
      </c>
      <c r="M148">
        <v>2.5000000000000001E-2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2E-3</v>
      </c>
      <c r="Y148">
        <v>8.9999999999999993E-3</v>
      </c>
      <c r="Z148">
        <v>0.09</v>
      </c>
      <c r="AA148">
        <v>0.09</v>
      </c>
      <c r="AB148">
        <v>0.09</v>
      </c>
      <c r="AC148">
        <v>0.09</v>
      </c>
      <c r="AD148">
        <v>0.09</v>
      </c>
      <c r="AE148">
        <v>0.09</v>
      </c>
      <c r="AF148">
        <v>0.09</v>
      </c>
      <c r="AG148">
        <v>0.09</v>
      </c>
      <c r="AH148">
        <v>0</v>
      </c>
      <c r="AI148">
        <v>0.09</v>
      </c>
      <c r="AJ148">
        <v>0.09</v>
      </c>
      <c r="AK148">
        <v>0.09</v>
      </c>
      <c r="AL148">
        <v>0.09</v>
      </c>
      <c r="AM148">
        <v>0.09</v>
      </c>
      <c r="AN148">
        <v>0.09</v>
      </c>
      <c r="AO148">
        <v>1.2E-2</v>
      </c>
      <c r="AP148">
        <v>1.2999999999999999E-2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1.4999999999999999E-2</v>
      </c>
      <c r="AY148">
        <v>1.5E-3</v>
      </c>
      <c r="AZ148">
        <v>1.5E-3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0.3</v>
      </c>
      <c r="BI148">
        <v>5.0000000000000001E-4</v>
      </c>
      <c r="BJ148">
        <v>1.5E-3</v>
      </c>
      <c r="BK148">
        <v>0</v>
      </c>
      <c r="BL148">
        <v>1.0525456000000001E-2</v>
      </c>
      <c r="BM148">
        <v>1.0525456000000001E-2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7.4999999999999997E-3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241</v>
      </c>
      <c r="B149">
        <v>1.0500000000000001E-2</v>
      </c>
      <c r="C149">
        <v>6.0000000000000001E-3</v>
      </c>
      <c r="D149">
        <v>1.5E-3</v>
      </c>
      <c r="E149">
        <v>5.0000000000000001E-4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2.75E-2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6.9999999999999999E-4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0.08</v>
      </c>
      <c r="AF149">
        <v>0.08</v>
      </c>
      <c r="AG149">
        <v>0.08</v>
      </c>
      <c r="AH149">
        <v>0</v>
      </c>
      <c r="AI149">
        <v>0.08</v>
      </c>
      <c r="AJ149">
        <v>0.08</v>
      </c>
      <c r="AK149">
        <v>0.08</v>
      </c>
      <c r="AL149">
        <v>0.08</v>
      </c>
      <c r="AM149">
        <v>0.08</v>
      </c>
      <c r="AN149">
        <v>0.08</v>
      </c>
      <c r="AO149">
        <v>0.02</v>
      </c>
      <c r="AP149">
        <v>4.4999999999999998E-2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1.4999999999999999E-2</v>
      </c>
      <c r="AY149">
        <v>1.4999999999999999E-4</v>
      </c>
      <c r="AZ149">
        <v>1.4999999999999999E-4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0.3</v>
      </c>
      <c r="BI149">
        <v>4.0000000000000002E-4</v>
      </c>
      <c r="BJ149">
        <v>1.5E-3</v>
      </c>
      <c r="BK149">
        <v>0</v>
      </c>
      <c r="BL149">
        <v>0.01</v>
      </c>
      <c r="BM149">
        <v>0.01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7.4999999999999997E-3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1.0500000000000001E-2</v>
      </c>
      <c r="C150">
        <v>6.0000000000000001E-3</v>
      </c>
      <c r="D150">
        <v>1.5E-3</v>
      </c>
      <c r="E150">
        <v>1.5E-3</v>
      </c>
      <c r="F150">
        <v>2.75E-2</v>
      </c>
      <c r="G150">
        <v>2.75E-2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6.3750000000000005E-4</v>
      </c>
      <c r="Y150">
        <v>3.5999999999999997E-2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</v>
      </c>
      <c r="AI150">
        <v>0.02</v>
      </c>
      <c r="AJ150">
        <v>0.02</v>
      </c>
      <c r="AK150">
        <v>0.02</v>
      </c>
      <c r="AL150">
        <v>0.02</v>
      </c>
      <c r="AM150">
        <v>0.02</v>
      </c>
      <c r="AN150">
        <v>0.02</v>
      </c>
      <c r="AO150">
        <v>1.2E-2</v>
      </c>
      <c r="AP150">
        <v>4.4999999999999998E-2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1.4999999999999999E-2</v>
      </c>
      <c r="AY150">
        <v>1.4999999999999999E-4</v>
      </c>
      <c r="AZ150">
        <v>1.4999999999999999E-4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0.3</v>
      </c>
      <c r="BI150">
        <v>4.0000000000000002E-4</v>
      </c>
      <c r="BJ150">
        <v>1.5E-3</v>
      </c>
      <c r="BK150">
        <v>0</v>
      </c>
      <c r="BL150">
        <v>1.0525456000000001E-2</v>
      </c>
      <c r="BM150">
        <v>1.0525456000000001E-2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7.4999999999999997E-3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243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249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253</v>
      </c>
      <c r="B161">
        <v>0</v>
      </c>
      <c r="C161">
        <v>4.0000000000000001E-3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1.5E-3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254</v>
      </c>
      <c r="B162">
        <v>0</v>
      </c>
      <c r="C162">
        <v>4.0000000000000001E-3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1.5E-3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0</v>
      </c>
      <c r="C163">
        <v>2.5000000000000001E-3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256</v>
      </c>
      <c r="B164">
        <v>0</v>
      </c>
      <c r="C164">
        <v>2.5000000000000001E-3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257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258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259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260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261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262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264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1.5E-3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265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0.09</v>
      </c>
      <c r="BR173">
        <v>0.09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266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0.09</v>
      </c>
      <c r="BR174">
        <v>0.09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267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0.15</v>
      </c>
      <c r="BR175">
        <v>0.15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0.15</v>
      </c>
      <c r="BR176">
        <v>0.15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0.05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0.05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6.7499999999999999E-3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6.7499999999999999E-3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6.7499999999999999E-3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6.7499999999999999E-3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0.3</v>
      </c>
      <c r="CC185">
        <v>5.3E-3</v>
      </c>
      <c r="CD185">
        <v>0.3</v>
      </c>
      <c r="CE185">
        <v>5.0000000000000001E-3</v>
      </c>
      <c r="CF185">
        <v>0.3</v>
      </c>
      <c r="CG185">
        <v>0</v>
      </c>
      <c r="CH185">
        <v>0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4.4999999999999997E-3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4.4999999999999997E-3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4.4999999999999997E-3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4.4999999999999997E-3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4.4999999999999997E-3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4.4999999999999997E-3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287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5.3999999999999999E-2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5.3999999999999999E-2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294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1.1250000000000001E-5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295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1E-4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297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1.1250000000000001E-5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298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299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300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301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302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3.0000000000000001E-3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303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3.0000000000000001E-3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304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307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1E-4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3.5999999999999997E-2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311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312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313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318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319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321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322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323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324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325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328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330</v>
      </c>
      <c r="B238">
        <v>6.0000000000000001E-3</v>
      </c>
      <c r="C238">
        <v>4.0000000000000001E-3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1.5E-3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331</v>
      </c>
      <c r="B239">
        <v>0</v>
      </c>
      <c r="C239">
        <v>4.0000000000000001E-3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1.5E-3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8.0000000000000002E-3</v>
      </c>
      <c r="C240">
        <v>2.5000000000000001E-3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0</v>
      </c>
      <c r="C241">
        <v>2.5000000000000001E-3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1.5E-3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335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336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1E-3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338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339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341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342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343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344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345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1E-3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346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0.01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0.01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348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1E-3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350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351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1E-3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356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1E-3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359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4.4999999999999998E-2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0.3</v>
      </c>
      <c r="CC268">
        <v>1E-3</v>
      </c>
      <c r="CD268">
        <v>0.05</v>
      </c>
      <c r="CE268">
        <v>1.5100000000000001E-2</v>
      </c>
      <c r="CF268">
        <v>0.13500000000000001</v>
      </c>
      <c r="CG268">
        <v>1E-3</v>
      </c>
      <c r="CH268">
        <v>0</v>
      </c>
      <c r="CI268">
        <v>0.05</v>
      </c>
      <c r="CJ268">
        <v>0.05</v>
      </c>
      <c r="CK268">
        <v>0.01</v>
      </c>
      <c r="CL268">
        <v>0</v>
      </c>
      <c r="CM268">
        <v>0.05</v>
      </c>
      <c r="CN268">
        <v>5.0000000000000001E-3</v>
      </c>
      <c r="CO268">
        <v>0</v>
      </c>
    </row>
    <row r="269" spans="1:93" x14ac:dyDescent="0.25">
      <c r="A269" t="s">
        <v>361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1.2E-2</v>
      </c>
      <c r="CC269">
        <v>2.0000000000000001E-4</v>
      </c>
      <c r="CD269">
        <v>0.1</v>
      </c>
      <c r="CE269">
        <v>0</v>
      </c>
      <c r="CF269">
        <v>0.24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2018-06-08T18:37:42Z</dcterms:modified>
</cp:coreProperties>
</file>